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KÜÇÜK" sheetId="37" r:id="rId1"/>
    <sheet name="KÜÇÜK ERKEK GRUP" sheetId="41" r:id="rId2"/>
    <sheet name="KÜÇÜK KIZ GRUP" sheetId="42" r:id="rId3"/>
    <sheet name="KÜÇÜK ERKEK TAKIM" sheetId="43" r:id="rId4"/>
    <sheet name="KÜÇÜK KIZ TAKIM" sheetId="44" r:id="rId5"/>
  </sheets>
  <definedNames>
    <definedName name="AGRUBU" localSheetId="2">'KÜÇÜK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'KÜÇÜK KIZ GRUP'!$F$9:$F$11</definedName>
    <definedName name="BGRUBU">#REF!</definedName>
    <definedName name="CGRUBU" localSheetId="2">'KÜÇÜK KIZ GRUP'!#REF!</definedName>
    <definedName name="CGRUBU">#REF!</definedName>
    <definedName name="DGRUBU" localSheetId="2">'KÜÇÜK KIZ GRUP'!#REF!</definedName>
    <definedName name="DGRUBU">#REF!</definedName>
    <definedName name="EGRUBU" localSheetId="2">'KÜÇÜK KIZ GRUP'!#REF!</definedName>
    <definedName name="EGRUBU">#REF!</definedName>
    <definedName name="ERKEKK">'KÜÇÜK ERKEK GRUP'!#REF!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'KÜÇÜK KIZ GRUP'!#REF!</definedName>
    <definedName name="FGRUBU">#REF!</definedName>
    <definedName name="FUTSAL_KIZ" localSheetId="2">#REF!</definedName>
    <definedName name="FUTSAL_KIZ">#REF!</definedName>
    <definedName name="GGRUBU" localSheetId="2">'KÜÇÜK KIZ GRUP'!#REF!</definedName>
    <definedName name="GGRUBU">#REF!</definedName>
    <definedName name="HGRUBU" localSheetId="2">'KÜÇÜK KIZ GRUP'!#REF!</definedName>
    <definedName name="HGRUBU">#REF!</definedName>
    <definedName name="KAGRUBU">#REF!</definedName>
    <definedName name="KBGRUBU">#REF!</definedName>
    <definedName name="KGRUBU" localSheetId="2">'KÜÇÜK KIZ GRUP'!#REF!</definedName>
    <definedName name="KGRUBU">#REF!</definedName>
    <definedName name="KIZ_FUTSAL">#REF!</definedName>
    <definedName name="LGRUBU" localSheetId="2">'KÜÇÜK KIZ GRUP'!#REF!</definedName>
    <definedName name="LGRUBU">#REF!</definedName>
    <definedName name="MGRUBU" localSheetId="2">'KÜÇÜK KIZ GRUP'!#REF!</definedName>
    <definedName name="MGRUBU">#REF!</definedName>
    <definedName name="NGRUBU" localSheetId="2">'KÜÇÜK KIZ GRUP'!#REF!</definedName>
    <definedName name="NGRUBU">#REF!</definedName>
    <definedName name="OGRUBU" localSheetId="2">'KÜÇÜK KIZ GRUP'!#REF!</definedName>
    <definedName name="OGRUBU">#REF!</definedName>
    <definedName name="PGRUBU" localSheetId="2">'KÜÇÜK KIZ GRUP'!#REF!</definedName>
    <definedName name="PGRUBU">#REF!</definedName>
    <definedName name="RGRUBU" localSheetId="2">'KÜÇÜK KIZ GRUP'!#REF!</definedName>
    <definedName name="RGRUBU">#REF!</definedName>
    <definedName name="SGRUBU" localSheetId="2">'KÜÇÜK KIZ GRUP'!#REF!</definedName>
    <definedName name="SGRUBU">#REF!</definedName>
    <definedName name="TGRUBU" localSheetId="2">'KÜÇÜK KIZ GRUP'!#REF!</definedName>
    <definedName name="TGRUBU">#REF!</definedName>
    <definedName name="UGRUBU" localSheetId="2">'KÜÇÜK KIZ GRUP'!#REF!</definedName>
    <definedName name="UGRUBU">#REF!</definedName>
    <definedName name="VGRUBU" localSheetId="2">'KÜÇÜK KIZ GRUP'!#REF!</definedName>
    <definedName name="VGRUBU">#REF!</definedName>
    <definedName name="_xlnm.Print_Area" localSheetId="0">'BASKETBOL KÜÇÜK'!$A$1:$L$49</definedName>
    <definedName name="_xlnm.Print_Area" localSheetId="2">'KÜÇÜK KIZ GRUP'!$A$1:$P$11</definedName>
    <definedName name="YGRUBU" localSheetId="2">'KÜÇÜK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<sst xmlns="http://schemas.openxmlformats.org/spreadsheetml/2006/main" count="349" uniqueCount="82">
  <si>
    <t>Tarih</t>
  </si>
  <si>
    <t>Tesis</t>
  </si>
  <si>
    <t>Grup</t>
  </si>
  <si>
    <t>K/E</t>
  </si>
  <si>
    <t>Saat</t>
  </si>
  <si>
    <t>A TAKIMI</t>
  </si>
  <si>
    <t>B TAKIMI</t>
  </si>
  <si>
    <t>SONUÇ</t>
  </si>
  <si>
    <t>E</t>
  </si>
  <si>
    <t>S.NO</t>
  </si>
  <si>
    <t>ERKEK</t>
  </si>
  <si>
    <t>A  GRUBU</t>
  </si>
  <si>
    <t>A</t>
  </si>
  <si>
    <t>ERKEK SIRALAMA</t>
  </si>
  <si>
    <t>KIZ</t>
  </si>
  <si>
    <t>BAYAN  SIRALAMA</t>
  </si>
  <si>
    <r>
      <rPr>
        <b/>
        <i/>
        <sz val="11"/>
        <color indexed="8"/>
        <rFont val="Baskerville Old Face"/>
        <family val="1"/>
      </rPr>
      <t xml:space="preserve">TALAS SPOR </t>
    </r>
    <r>
      <rPr>
        <b/>
        <sz val="11"/>
        <color indexed="8"/>
        <rFont val="Baskerville Old Face"/>
        <family val="1"/>
      </rPr>
      <t>SALONU</t>
    </r>
  </si>
  <si>
    <t>B  GRUBU</t>
  </si>
  <si>
    <t>TERTİP KOMİTESİ KATILAN TAKIMLARA BAŞARILAR DİLER.</t>
  </si>
  <si>
    <t>B GRUBU</t>
  </si>
  <si>
    <r>
      <t xml:space="preserve">OKULLAR ARASI 
</t>
    </r>
    <r>
      <rPr>
        <b/>
        <sz val="22"/>
        <color indexed="10"/>
        <rFont val="Baskerville Old Face"/>
        <family val="1"/>
      </rPr>
      <t>BASKETBOL KÜÇÜK KIZLAR</t>
    </r>
    <r>
      <rPr>
        <b/>
        <sz val="22"/>
        <rFont val="Baskerville Old Face"/>
        <family val="1"/>
      </rPr>
      <t xml:space="preserve">  GRUPLARI </t>
    </r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</si>
  <si>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KÜÇÜK ERKEK  </t>
    </r>
    <r>
      <rPr>
        <b/>
        <sz val="18"/>
        <rFont val="Baskerville Old Face"/>
        <family val="1"/>
      </rPr>
      <t xml:space="preserve">GRUPLARI </t>
    </r>
  </si>
  <si>
    <t>KADİR HAS KONGRE MERKEZİ
SPOR SALONU KONUMU</t>
  </si>
  <si>
    <t>MÜSABAKA PROGRAMI</t>
  </si>
  <si>
    <t>BASKETBOL KÜÇÜK ERKEK TAKIMLAR</t>
  </si>
  <si>
    <t>BASKETBOL KÜÇÜK KIZ TAKIMLAR</t>
  </si>
  <si>
    <t>C  GRUBU</t>
  </si>
  <si>
    <t>D  GRUBU</t>
  </si>
  <si>
    <t xml:space="preserve">BASKETBOL </t>
  </si>
  <si>
    <t>KÜÇÜKLER</t>
  </si>
  <si>
    <t>KADİR HAS KONGRE MERKEZİ</t>
  </si>
  <si>
    <t>KAYSERİ</t>
  </si>
  <si>
    <t>Melikgazi</t>
  </si>
  <si>
    <t>Kocasinan</t>
  </si>
  <si>
    <t>Bünyan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</si>
  <si>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</si>
  <si>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</si>
  <si>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</si>
  <si>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</si>
  <si>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</si>
  <si>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</si>
  <si>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</si>
  <si>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</si>
  <si>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İncesu</t>
  </si>
  <si>
    <t>2025-2026 EĞİTİM ÖĞRETİM YILI OKULLAR ARASI
BASKETBOL KÜÇÜK KIZ-ERKEK MÜSABAKA FİKSTÜRÜ</t>
  </si>
  <si>
    <t>2025-2026</t>
  </si>
  <si>
    <t>ÖZEL ERCİYES KOLEJİ ORTAOKULU</t>
  </si>
  <si>
    <t>ÖZEL FENTEK KOLEJİ ORTAOKULU</t>
  </si>
  <si>
    <t>O.D.T.Ü. GELİŞTİRME VAKFI ÖZEL ERKİLET ORTAOKULU</t>
  </si>
  <si>
    <t>TED KAYSERİ KOLEJİ VAKFI ÖZEL ORTAOKULU</t>
  </si>
  <si>
    <t>ÖZEL KAYSERİ CİHANGİR ORTAOKULU</t>
  </si>
  <si>
    <t>ÖZEL İSTEM KOLEJİ ORTAOKULU</t>
  </si>
  <si>
    <t>ÖZEL BİLFEN KAYSERİ ORTAOKULU</t>
  </si>
  <si>
    <t>Naci Baydemir Anadolu İmam Hatip Lisesi</t>
  </si>
  <si>
    <t>ÖZEL KAYSERİ TEKDEN KOLEJİ ORTAOKULU</t>
  </si>
  <si>
    <t>ÖZEL ATLAS ORTAOKULU</t>
  </si>
  <si>
    <t>Kadir Has Ortaokulu</t>
  </si>
  <si>
    <t>ÖZEL KAYSERİ DOĞA KOLEJİ ORTAOKULU</t>
  </si>
  <si>
    <t>Hunat Hatun İmam Hatip Ortaokulu</t>
  </si>
  <si>
    <t>Vali Sabahattin Çakmakoğlu Ortaokulu</t>
  </si>
  <si>
    <t>Hoca Yusuf Erdem Ortaokulu</t>
  </si>
  <si>
    <t>Sümer Ortaokulu</t>
  </si>
  <si>
    <t>B</t>
  </si>
  <si>
    <t>K</t>
  </si>
  <si>
    <t>C</t>
  </si>
  <si>
    <t>D</t>
  </si>
  <si>
    <t>ÇAPRAZ</t>
  </si>
  <si>
    <t>ELEME</t>
  </si>
  <si>
    <t>3. LÜK</t>
  </si>
  <si>
    <t>FİNAL</t>
  </si>
  <si>
    <t>(C1-D1) MAĞLUBU</t>
  </si>
  <si>
    <t>(C1-D1) GALİBİ</t>
  </si>
  <si>
    <t>H</t>
  </si>
  <si>
    <r>
      <t xml:space="preserve">A1 </t>
    </r>
    <r>
      <rPr>
        <b/>
        <sz val="14"/>
        <color rgb="FFFF0000"/>
        <rFont val="Arial"/>
        <family val="2"/>
      </rPr>
      <t>ÖZEL İSTEM KOLEJİ ORTAOKULU</t>
    </r>
  </si>
  <si>
    <r>
      <t>B1</t>
    </r>
    <r>
      <rPr>
        <b/>
        <sz val="14"/>
        <color rgb="FFFF0000"/>
        <rFont val="Arial"/>
        <family val="2"/>
      </rPr>
      <t xml:space="preserve"> Kadir Has Ortaokulu</t>
    </r>
  </si>
  <si>
    <r>
      <t xml:space="preserve">C1 </t>
    </r>
    <r>
      <rPr>
        <b/>
        <sz val="14"/>
        <color rgb="FFFF0000"/>
        <rFont val="Arial"/>
        <family val="2"/>
      </rPr>
      <t>ÖZEL KAYSERİ DOĞA KOLEJİ ORTAOKULU</t>
    </r>
  </si>
  <si>
    <r>
      <t xml:space="preserve">A1 </t>
    </r>
    <r>
      <rPr>
        <b/>
        <sz val="14"/>
        <color rgb="FFFF0000"/>
        <rFont val="Arial"/>
        <family val="2"/>
      </rPr>
      <t>ÖZEL KAYSERİ TEKDEN KOLEJİ ORTAOKULU</t>
    </r>
  </si>
  <si>
    <r>
      <t xml:space="preserve">C1 </t>
    </r>
    <r>
      <rPr>
        <b/>
        <sz val="14"/>
        <color rgb="FFFF0000"/>
        <rFont val="Arial"/>
        <family val="2"/>
      </rPr>
      <t>Vali Sabahattin Çakmakoğlu Ortaokulu</t>
    </r>
  </si>
  <si>
    <r>
      <t xml:space="preserve">B1 </t>
    </r>
    <r>
      <rPr>
        <b/>
        <sz val="14"/>
        <color rgb="FFFF0000"/>
        <rFont val="Arial"/>
        <family val="2"/>
      </rPr>
      <t>O.D.T.Ü. GELİŞTİRME VAKFI ÖZEL ERKİLET ORTAOKULU</t>
    </r>
  </si>
  <si>
    <r>
      <t xml:space="preserve">D1 </t>
    </r>
    <r>
      <rPr>
        <b/>
        <sz val="14"/>
        <color rgb="FFFF0000"/>
        <rFont val="Arial"/>
        <family val="2"/>
      </rPr>
      <t>Naci Baydemir Anadolu İmam Hatip Lisesi</t>
    </r>
  </si>
  <si>
    <r>
      <t xml:space="preserve">(A1-B1) GALİBİ </t>
    </r>
    <r>
      <rPr>
        <b/>
        <sz val="14"/>
        <color rgb="FFFF0000"/>
        <rFont val="Arial"/>
        <family val="2"/>
      </rPr>
      <t>ÖZEL İSTEM KOLEJİ ORTAOKULU</t>
    </r>
  </si>
  <si>
    <r>
      <t xml:space="preserve">(A1-B1) MAĞLUBU </t>
    </r>
    <r>
      <rPr>
        <b/>
        <sz val="14"/>
        <color rgb="FFFF0000"/>
        <rFont val="Arial"/>
        <family val="2"/>
      </rPr>
      <t>Kadir Has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</si>
</sst>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8"/>
      <color indexed="8"/>
      <name val="Times New Roman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i/>
      <sz val="11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sz val="14"/>
      <color theme="1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1"/>
      <color theme="0"/>
      <name val="Tİ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sz val="16"/>
      <name val="Arial"/>
      <family val="2"/>
      <charset val="162"/>
    </font>
    <font>
      <b/>
      <sz val="18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b/>
      <sz val="16"/>
      <color rgb="FFFF0000"/>
      <name val="Times New Roman"/>
      <family val="1"/>
    </font>
    <font>
      <b/>
      <sz val="26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4"/>
      <name val="Arial"/>
      <family val="2"/>
      <charset val="16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6" fillId="8" borderId="0" applyNumberFormat="0" applyBorder="0" applyAlignment="0" applyProtection="0"/>
  </cellStyleXfs>
  <cellXfs count="159">
    <xf numFmtId="0" fontId="0" fillId="0" borderId="0" xfId="0"/>
    <xf numFmtId="0" fontId="9" fillId="0" borderId="0" xfId="5" applyFont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0" fontId="9" fillId="0" borderId="0" xfId="5" applyFont="1"/>
    <xf numFmtId="0" fontId="9" fillId="0" borderId="8" xfId="5" applyFont="1" applyBorder="1" applyAlignment="1">
      <alignment vertical="center"/>
    </xf>
    <xf numFmtId="0" fontId="13" fillId="6" borderId="8" xfId="5" applyFont="1" applyFill="1" applyBorder="1"/>
    <xf numFmtId="0" fontId="12" fillId="6" borderId="8" xfId="5" applyFont="1" applyFill="1" applyBorder="1" applyAlignment="1">
      <alignment horizontal="center" vertical="center"/>
    </xf>
    <xf numFmtId="0" fontId="18" fillId="8" borderId="34" xfId="8" applyFont="1" applyBorder="1" applyAlignment="1">
      <alignment horizontal="center" vertical="center"/>
    </xf>
    <xf numFmtId="0" fontId="18" fillId="8" borderId="35" xfId="8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4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8" fillId="8" borderId="36" xfId="8" applyFont="1" applyBorder="1" applyAlignment="1">
      <alignment horizontal="center" vertical="center"/>
    </xf>
    <xf numFmtId="14" fontId="3" fillId="0" borderId="23" xfId="0" applyNumberFormat="1" applyFont="1" applyBorder="1" applyAlignment="1" applyProtection="1">
      <alignment horizontal="center" vertical="center" wrapText="1"/>
      <protection locked="0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6" xfId="0" applyFill="1" applyBorder="1"/>
    <xf numFmtId="0" fontId="0" fillId="0" borderId="19" xfId="0" applyBorder="1" applyAlignment="1"/>
    <xf numFmtId="0" fontId="0" fillId="0" borderId="25" xfId="0" applyBorder="1" applyAlignment="1"/>
    <xf numFmtId="0" fontId="0" fillId="0" borderId="4" xfId="0" applyBorder="1" applyAlignment="1"/>
    <xf numFmtId="0" fontId="0" fillId="0" borderId="22" xfId="0" applyBorder="1" applyAlignment="1"/>
    <xf numFmtId="0" fontId="0" fillId="0" borderId="5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3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12" fillId="6" borderId="8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 shrinkToFit="1"/>
    </xf>
    <xf numFmtId="0" fontId="3" fillId="0" borderId="5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20" fontId="29" fillId="2" borderId="4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40" fillId="2" borderId="4" xfId="5" applyFont="1" applyFill="1" applyBorder="1" applyAlignment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/>
    <xf numFmtId="0" fontId="12" fillId="6" borderId="8" xfId="5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12" fillId="6" borderId="9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41" fillId="0" borderId="4" xfId="0" applyFont="1" applyBorder="1" applyAlignment="1" applyProtection="1">
      <alignment vertical="top" wrapText="1" readingOrder="1"/>
      <protection locked="0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46" fillId="0" borderId="4" xfId="0" applyFont="1" applyBorder="1" applyAlignment="1" applyProtection="1">
      <alignment horizontal="center" vertical="center" wrapText="1" readingOrder="1"/>
      <protection locked="0"/>
    </xf>
    <xf numFmtId="0" fontId="49" fillId="2" borderId="4" xfId="5" applyFont="1" applyFill="1" applyBorder="1" applyAlignment="1">
      <alignment horizontal="center" vertical="center" wrapText="1"/>
    </xf>
    <xf numFmtId="0" fontId="30" fillId="2" borderId="0" xfId="0" applyFont="1" applyFill="1"/>
    <xf numFmtId="0" fontId="50" fillId="2" borderId="4" xfId="5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/>
    </xf>
    <xf numFmtId="0" fontId="7" fillId="12" borderId="4" xfId="5" applyFont="1" applyFill="1" applyBorder="1" applyAlignment="1">
      <alignment horizontal="center" vertical="center" wrapText="1"/>
    </xf>
    <xf numFmtId="20" fontId="29" fillId="13" borderId="4" xfId="0" applyNumberFormat="1" applyFont="1" applyFill="1" applyBorder="1" applyAlignment="1" applyProtection="1">
      <alignment horizontal="center" vertical="center"/>
      <protection locked="0"/>
    </xf>
    <xf numFmtId="0" fontId="53" fillId="2" borderId="4" xfId="0" applyFont="1" applyFill="1" applyBorder="1" applyAlignment="1" applyProtection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20" fontId="54" fillId="2" borderId="4" xfId="0" applyNumberFormat="1" applyFont="1" applyFill="1" applyBorder="1" applyAlignment="1" applyProtection="1">
      <alignment horizontal="center" vertical="center"/>
      <protection locked="0"/>
    </xf>
    <xf numFmtId="0" fontId="55" fillId="2" borderId="4" xfId="5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/>
    </xf>
    <xf numFmtId="20" fontId="5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horizontal="center" vertical="center"/>
      <protection locked="0"/>
    </xf>
    <xf numFmtId="0" fontId="44" fillId="2" borderId="18" xfId="0" applyFont="1" applyFill="1" applyBorder="1" applyAlignment="1" applyProtection="1">
      <alignment horizontal="center" vertical="center"/>
      <protection locked="0"/>
    </xf>
    <xf numFmtId="0" fontId="44" fillId="2" borderId="2" xfId="0" applyFont="1" applyFill="1" applyBorder="1" applyAlignment="1" applyProtection="1">
      <alignment horizontal="center" vertical="center"/>
      <protection locked="0"/>
    </xf>
    <xf numFmtId="0" fontId="44" fillId="2" borderId="45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right" wrapText="1"/>
    </xf>
    <xf numFmtId="0" fontId="30" fillId="9" borderId="1" xfId="0" applyFont="1" applyFill="1" applyBorder="1" applyAlignment="1">
      <alignment horizontal="right"/>
    </xf>
    <xf numFmtId="0" fontId="30" fillId="9" borderId="13" xfId="0" applyFont="1" applyFill="1" applyBorder="1" applyAlignment="1">
      <alignment horizontal="right"/>
    </xf>
    <xf numFmtId="0" fontId="30" fillId="9" borderId="6" xfId="0" applyFont="1" applyFill="1" applyBorder="1" applyAlignment="1">
      <alignment horizontal="right"/>
    </xf>
    <xf numFmtId="0" fontId="30" fillId="9" borderId="17" xfId="0" applyFont="1" applyFill="1" applyBorder="1" applyAlignment="1">
      <alignment horizontal="right"/>
    </xf>
    <xf numFmtId="0" fontId="26" fillId="3" borderId="1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3" fillId="9" borderId="40" xfId="0" applyFont="1" applyFill="1" applyBorder="1" applyAlignment="1">
      <alignment horizontal="center" vertical="center"/>
    </xf>
    <xf numFmtId="0" fontId="23" fillId="9" borderId="37" xfId="0" applyFont="1" applyFill="1" applyBorder="1" applyAlignment="1">
      <alignment horizontal="center" vertical="center"/>
    </xf>
    <xf numFmtId="0" fontId="23" fillId="9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14" fontId="3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>
      <alignment horizontal="center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8" fillId="8" borderId="36" xfId="8" applyFont="1" applyBorder="1" applyAlignment="1">
      <alignment horizontal="center" vertical="center"/>
    </xf>
    <xf numFmtId="0" fontId="18" fillId="8" borderId="37" xfId="8" applyFont="1" applyBorder="1" applyAlignment="1">
      <alignment horizontal="center" vertical="center"/>
    </xf>
    <xf numFmtId="0" fontId="18" fillId="8" borderId="38" xfId="8" applyFont="1" applyBorder="1" applyAlignment="1">
      <alignment horizontal="center" vertical="center"/>
    </xf>
    <xf numFmtId="0" fontId="18" fillId="8" borderId="39" xfId="8" applyFont="1" applyBorder="1" applyAlignment="1">
      <alignment horizontal="center" vertical="center"/>
    </xf>
    <xf numFmtId="0" fontId="10" fillId="5" borderId="48" xfId="5" applyFont="1" applyFill="1" applyBorder="1" applyAlignment="1">
      <alignment horizontal="center" vertical="center" textRotation="90"/>
    </xf>
    <xf numFmtId="0" fontId="10" fillId="5" borderId="49" xfId="5" applyFont="1" applyFill="1" applyBorder="1" applyAlignment="1">
      <alignment horizontal="center" vertical="center" textRotation="90"/>
    </xf>
    <xf numFmtId="0" fontId="10" fillId="5" borderId="50" xfId="5" applyFont="1" applyFill="1" applyBorder="1" applyAlignment="1">
      <alignment horizontal="center" vertical="center" textRotation="90"/>
    </xf>
    <xf numFmtId="0" fontId="12" fillId="6" borderId="9" xfId="5" applyFont="1" applyFill="1" applyBorder="1" applyAlignment="1">
      <alignment horizontal="center" vertical="center"/>
    </xf>
    <xf numFmtId="0" fontId="12" fillId="6" borderId="11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7" fillId="7" borderId="48" xfId="5" applyFont="1" applyFill="1" applyBorder="1" applyAlignment="1">
      <alignment horizontal="center" vertical="center" wrapText="1"/>
    </xf>
    <xf numFmtId="0" fontId="21" fillId="4" borderId="47" xfId="5" applyFont="1" applyFill="1" applyBorder="1" applyAlignment="1">
      <alignment horizontal="center" vertical="center" wrapText="1"/>
    </xf>
    <xf numFmtId="0" fontId="21" fillId="4" borderId="0" xfId="5" applyFont="1" applyFill="1" applyBorder="1" applyAlignment="1">
      <alignment horizontal="center" vertical="center" wrapText="1"/>
    </xf>
    <xf numFmtId="0" fontId="7" fillId="7" borderId="4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1" fillId="5" borderId="51" xfId="5" applyFont="1" applyFill="1" applyBorder="1" applyAlignment="1">
      <alignment horizontal="center" vertical="center"/>
    </xf>
    <xf numFmtId="0" fontId="11" fillId="5" borderId="41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1" fillId="5" borderId="53" xfId="5" applyFont="1" applyFill="1" applyBorder="1" applyAlignment="1">
      <alignment horizontal="center" vertical="center"/>
    </xf>
    <xf numFmtId="0" fontId="11" fillId="5" borderId="54" xfId="5" applyFont="1" applyFill="1" applyBorder="1" applyAlignment="1">
      <alignment horizontal="center" vertical="center"/>
    </xf>
    <xf numFmtId="0" fontId="11" fillId="5" borderId="55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/>
    </xf>
    <xf numFmtId="0" fontId="24" fillId="6" borderId="9" xfId="5" applyFont="1" applyFill="1" applyBorder="1" applyAlignment="1">
      <alignment horizontal="center" vertical="center"/>
    </xf>
    <xf numFmtId="0" fontId="24" fillId="6" borderId="11" xfId="5" applyFont="1" applyFill="1" applyBorder="1" applyAlignment="1">
      <alignment horizontal="center" vertical="center"/>
    </xf>
    <xf numFmtId="0" fontId="24" fillId="6" borderId="10" xfId="5" applyFont="1" applyFill="1" applyBorder="1" applyAlignment="1">
      <alignment horizontal="center" vertical="center"/>
    </xf>
    <xf numFmtId="0" fontId="31" fillId="7" borderId="9" xfId="5" applyFont="1" applyFill="1" applyBorder="1" applyAlignment="1">
      <alignment horizontal="center" vertical="center" wrapText="1"/>
    </xf>
    <xf numFmtId="0" fontId="31" fillId="7" borderId="11" xfId="5" applyFont="1" applyFill="1" applyBorder="1" applyAlignment="1">
      <alignment horizontal="center" vertical="center" wrapText="1"/>
    </xf>
    <xf numFmtId="0" fontId="31" fillId="7" borderId="10" xfId="5" applyFont="1" applyFill="1" applyBorder="1" applyAlignment="1">
      <alignment horizontal="center" vertical="center" wrapText="1"/>
    </xf>
    <xf numFmtId="0" fontId="27" fillId="4" borderId="47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5" fillId="5" borderId="51" xfId="5" applyFont="1" applyFill="1" applyBorder="1" applyAlignment="1">
      <alignment horizontal="center" vertical="center"/>
    </xf>
    <xf numFmtId="0" fontId="25" fillId="5" borderId="41" xfId="5" applyFont="1" applyFill="1" applyBorder="1" applyAlignment="1">
      <alignment horizontal="center" vertical="center"/>
    </xf>
    <xf numFmtId="0" fontId="25" fillId="5" borderId="52" xfId="5" applyFont="1" applyFill="1" applyBorder="1" applyAlignment="1">
      <alignment horizontal="center" vertical="center"/>
    </xf>
    <xf numFmtId="0" fontId="25" fillId="5" borderId="53" xfId="5" applyFont="1" applyFill="1" applyBorder="1" applyAlignment="1">
      <alignment horizontal="center" vertical="center"/>
    </xf>
    <xf numFmtId="0" fontId="25" fillId="5" borderId="54" xfId="5" applyFont="1" applyFill="1" applyBorder="1" applyAlignment="1">
      <alignment horizontal="center" vertical="center"/>
    </xf>
    <xf numFmtId="0" fontId="25" fillId="5" borderId="55" xfId="5" applyFont="1" applyFill="1" applyBorder="1" applyAlignment="1">
      <alignment horizontal="center" vertical="center"/>
    </xf>
    <xf numFmtId="0" fontId="45" fillId="10" borderId="0" xfId="0" applyFont="1" applyFill="1" applyBorder="1" applyAlignment="1">
      <alignment horizontal="center" vertical="center"/>
    </xf>
    <xf numFmtId="0" fontId="38" fillId="10" borderId="58" xfId="0" applyFont="1" applyFill="1" applyBorder="1" applyAlignment="1">
      <alignment horizontal="center" vertical="center"/>
    </xf>
    <xf numFmtId="0" fontId="38" fillId="10" borderId="57" xfId="0" applyFont="1" applyFill="1" applyBorder="1" applyAlignment="1">
      <alignment horizontal="center" vertical="center"/>
    </xf>
    <xf numFmtId="14" fontId="33" fillId="12" borderId="5" xfId="0" applyNumberFormat="1" applyFont="1" applyFill="1" applyBorder="1" applyAlignment="1" applyProtection="1">
      <alignment horizontal="center" vertical="center" wrapText="1"/>
      <protection locked="0"/>
    </xf>
    <xf numFmtId="14" fontId="33" fillId="12" borderId="7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0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6ECB9"/>
      <color rgb="FF35C2E3"/>
      <color rgb="FF29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47625</xdr:rowOff>
    </xdr:from>
    <xdr:to>
      <xdr:col>0</xdr:col>
      <xdr:colOff>1086971</xdr:colOff>
      <xdr:row>3</xdr:row>
      <xdr:rowOff>179294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47625"/>
          <a:ext cx="963147" cy="972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2902323</xdr:colOff>
      <xdr:row>38</xdr:row>
      <xdr:rowOff>22413</xdr:rowOff>
    </xdr:from>
    <xdr:to>
      <xdr:col>10</xdr:col>
      <xdr:colOff>537883</xdr:colOff>
      <xdr:row>46</xdr:row>
      <xdr:rowOff>89648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382" y="16775207"/>
          <a:ext cx="1692089" cy="1692089"/>
        </a:xfrm>
        <a:prstGeom prst="rect">
          <a:avLst/>
        </a:prstGeom>
      </xdr:spPr>
    </xdr:pic>
    <xdr:clientData/>
  </xdr:twoCellAnchor>
  <xdr:twoCellAnchor editAs="oneCell">
    <xdr:from>
      <xdr:col>8</xdr:col>
      <xdr:colOff>3148850</xdr:colOff>
      <xdr:row>0</xdr:row>
      <xdr:rowOff>134470</xdr:rowOff>
    </xdr:from>
    <xdr:to>
      <xdr:col>10</xdr:col>
      <xdr:colOff>469063</xdr:colOff>
      <xdr:row>3</xdr:row>
      <xdr:rowOff>156883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2909" y="134470"/>
          <a:ext cx="1376742" cy="86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24F456"/>
  </sheetPr>
  <dimension ref="A1:L49"/>
  <sheetViews>
    <sheetView tabSelected="1" view="pageBreakPreview" topLeftCell="A32" zoomScale="115" zoomScaleNormal="100" zoomScaleSheetLayoutView="115" workbookViewId="0">
      <selection activeCell="A31" sqref="A31:A32"/>
    </sheetView>
  </sheetViews>
  <sheetFormatPr defaultRowHeight="15"/>
  <cols>
    <col min="1" max="2" width="22.140625" customWidth="1"/>
    <col min="3" max="6" width="5.42578125" customWidth="1"/>
    <col min="7" max="7" width="9" customWidth="1"/>
    <col min="8" max="9" width="52.42578125" customWidth="1"/>
    <col min="10" max="11" width="8.42578125" customWidth="1"/>
    <col min="12" max="12" width="9.140625" style="41"/>
  </cols>
  <sheetData>
    <row r="1" spans="1:12" ht="21.75" customHeight="1">
      <c r="A1" s="102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1"/>
    </row>
    <row r="2" spans="1:12" ht="21.75" customHeight="1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1"/>
    </row>
    <row r="3" spans="1:12" ht="21.75" customHeight="1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7"/>
      <c r="L3" s="101"/>
    </row>
    <row r="4" spans="1:12" ht="21.75" customHeight="1" thickBo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101"/>
    </row>
    <row r="5" spans="1:12" ht="18.75" customHeight="1" thickBot="1">
      <c r="A5" s="111" t="s">
        <v>23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01"/>
    </row>
    <row r="6" spans="1:12" ht="21" customHeight="1" thickBot="1">
      <c r="A6" s="7" t="s">
        <v>0</v>
      </c>
      <c r="B6" s="8" t="s">
        <v>1</v>
      </c>
      <c r="C6" s="114" t="s">
        <v>2</v>
      </c>
      <c r="D6" s="115"/>
      <c r="E6" s="116"/>
      <c r="F6" s="8" t="s">
        <v>3</v>
      </c>
      <c r="G6" s="14" t="s">
        <v>4</v>
      </c>
      <c r="H6" s="8" t="s">
        <v>5</v>
      </c>
      <c r="I6" s="8" t="s">
        <v>6</v>
      </c>
      <c r="J6" s="114" t="s">
        <v>7</v>
      </c>
      <c r="K6" s="117"/>
    </row>
    <row r="7" spans="1:12" ht="48.75" hidden="1" customHeight="1" thickBot="1">
      <c r="A7" s="15"/>
      <c r="B7" s="13" t="s">
        <v>16</v>
      </c>
      <c r="C7" s="36" t="s">
        <v>12</v>
      </c>
      <c r="D7" s="37">
        <v>1</v>
      </c>
      <c r="E7" s="37">
        <v>4</v>
      </c>
      <c r="F7" s="38" t="s">
        <v>8</v>
      </c>
      <c r="G7" s="39">
        <v>0.41666666666666669</v>
      </c>
      <c r="H7" s="34"/>
      <c r="I7" s="34"/>
      <c r="J7" s="34"/>
      <c r="K7" s="35"/>
    </row>
    <row r="8" spans="1:12" ht="33.75" customHeight="1">
      <c r="A8" s="99">
        <v>46007</v>
      </c>
      <c r="B8" s="98" t="s">
        <v>30</v>
      </c>
      <c r="C8" s="43" t="s">
        <v>12</v>
      </c>
      <c r="D8" s="30">
        <v>1</v>
      </c>
      <c r="E8" s="30">
        <v>2</v>
      </c>
      <c r="F8" s="31" t="s">
        <v>8</v>
      </c>
      <c r="G8" s="40">
        <v>0.4375</v>
      </c>
      <c r="H8" s="47" t="s">
        <v>54</v>
      </c>
      <c r="I8" s="47" t="s">
        <v>52</v>
      </c>
      <c r="J8" s="42">
        <v>57</v>
      </c>
      <c r="K8" s="42">
        <v>45</v>
      </c>
      <c r="L8" s="44"/>
    </row>
    <row r="9" spans="1:12" ht="33.75" customHeight="1">
      <c r="A9" s="99"/>
      <c r="B9" s="98"/>
      <c r="C9" s="43" t="s">
        <v>62</v>
      </c>
      <c r="D9" s="30">
        <v>1</v>
      </c>
      <c r="E9" s="30">
        <v>2</v>
      </c>
      <c r="F9" s="31" t="s">
        <v>8</v>
      </c>
      <c r="G9" s="40">
        <v>0.5</v>
      </c>
      <c r="H9" s="47" t="s">
        <v>56</v>
      </c>
      <c r="I9" s="47" t="s">
        <v>48</v>
      </c>
      <c r="J9" s="42">
        <v>39</v>
      </c>
      <c r="K9" s="42">
        <v>16</v>
      </c>
      <c r="L9" s="44"/>
    </row>
    <row r="10" spans="1:12" ht="33.75" customHeight="1">
      <c r="A10" s="99"/>
      <c r="B10" s="98"/>
      <c r="C10" s="43" t="s">
        <v>12</v>
      </c>
      <c r="D10" s="30">
        <v>1</v>
      </c>
      <c r="E10" s="30">
        <v>2</v>
      </c>
      <c r="F10" s="31" t="s">
        <v>63</v>
      </c>
      <c r="G10" s="40">
        <v>0.5625</v>
      </c>
      <c r="H10" s="47" t="s">
        <v>61</v>
      </c>
      <c r="I10" s="47" t="s">
        <v>58</v>
      </c>
      <c r="J10" s="42">
        <v>18</v>
      </c>
      <c r="K10" s="42">
        <v>36</v>
      </c>
      <c r="L10" s="44"/>
    </row>
    <row r="11" spans="1:12" ht="33.75" customHeight="1">
      <c r="A11" s="99">
        <v>46009</v>
      </c>
      <c r="B11" s="98" t="s">
        <v>30</v>
      </c>
      <c r="C11" s="46" t="s">
        <v>64</v>
      </c>
      <c r="D11" s="30">
        <v>1</v>
      </c>
      <c r="E11" s="30">
        <v>2</v>
      </c>
      <c r="F11" s="31" t="s">
        <v>8</v>
      </c>
      <c r="G11" s="40">
        <v>0.4375</v>
      </c>
      <c r="H11" s="47" t="s">
        <v>47</v>
      </c>
      <c r="I11" s="47" t="s">
        <v>57</v>
      </c>
      <c r="J11" s="42">
        <v>21</v>
      </c>
      <c r="K11" s="42">
        <v>70</v>
      </c>
      <c r="L11" s="44"/>
    </row>
    <row r="12" spans="1:12" ht="33.75" customHeight="1">
      <c r="A12" s="99"/>
      <c r="B12" s="98"/>
      <c r="C12" s="43" t="s">
        <v>65</v>
      </c>
      <c r="D12" s="30">
        <v>1</v>
      </c>
      <c r="E12" s="30">
        <v>2</v>
      </c>
      <c r="F12" s="31" t="s">
        <v>8</v>
      </c>
      <c r="G12" s="40">
        <v>0.5</v>
      </c>
      <c r="H12" s="47" t="s">
        <v>49</v>
      </c>
      <c r="I12" s="47" t="s">
        <v>53</v>
      </c>
      <c r="J12" s="42">
        <v>42</v>
      </c>
      <c r="K12" s="42">
        <v>82</v>
      </c>
      <c r="L12" s="44"/>
    </row>
    <row r="13" spans="1:12" ht="33.75" customHeight="1">
      <c r="A13" s="99"/>
      <c r="B13" s="98"/>
      <c r="C13" s="43" t="s">
        <v>62</v>
      </c>
      <c r="D13" s="30">
        <v>1</v>
      </c>
      <c r="E13" s="30">
        <v>2</v>
      </c>
      <c r="F13" s="31" t="s">
        <v>63</v>
      </c>
      <c r="G13" s="40">
        <v>0.5625</v>
      </c>
      <c r="H13" s="47" t="s">
        <v>47</v>
      </c>
      <c r="I13" s="47" t="s">
        <v>51</v>
      </c>
      <c r="J13" s="42">
        <v>18</v>
      </c>
      <c r="K13" s="42">
        <v>42</v>
      </c>
      <c r="L13" s="44"/>
    </row>
    <row r="14" spans="1:12" ht="33.75" customHeight="1">
      <c r="A14" s="99">
        <v>46013</v>
      </c>
      <c r="B14" s="98" t="s">
        <v>30</v>
      </c>
      <c r="C14" s="46" t="s">
        <v>12</v>
      </c>
      <c r="D14" s="30">
        <v>3</v>
      </c>
      <c r="E14" s="30">
        <v>1</v>
      </c>
      <c r="F14" s="31" t="s">
        <v>8</v>
      </c>
      <c r="G14" s="40">
        <v>0.4375</v>
      </c>
      <c r="H14" s="47" t="s">
        <v>51</v>
      </c>
      <c r="I14" s="47" t="s">
        <v>54</v>
      </c>
      <c r="J14" s="42">
        <v>52</v>
      </c>
      <c r="K14" s="42">
        <v>31</v>
      </c>
      <c r="L14" s="44"/>
    </row>
    <row r="15" spans="1:12" ht="33.75" customHeight="1">
      <c r="A15" s="99"/>
      <c r="B15" s="98"/>
      <c r="C15" s="46" t="s">
        <v>62</v>
      </c>
      <c r="D15" s="30">
        <v>3</v>
      </c>
      <c r="E15" s="30">
        <v>1</v>
      </c>
      <c r="F15" s="31" t="s">
        <v>8</v>
      </c>
      <c r="G15" s="40">
        <v>0.5</v>
      </c>
      <c r="H15" s="47" t="s">
        <v>46</v>
      </c>
      <c r="I15" s="47" t="s">
        <v>56</v>
      </c>
      <c r="J15" s="42">
        <v>0</v>
      </c>
      <c r="K15" s="42">
        <v>20</v>
      </c>
      <c r="L15" s="58" t="s">
        <v>72</v>
      </c>
    </row>
    <row r="16" spans="1:12" ht="33.75" customHeight="1">
      <c r="A16" s="99"/>
      <c r="B16" s="98"/>
      <c r="C16" s="43" t="s">
        <v>64</v>
      </c>
      <c r="D16" s="30">
        <v>1</v>
      </c>
      <c r="E16" s="30">
        <v>2</v>
      </c>
      <c r="F16" s="31" t="s">
        <v>63</v>
      </c>
      <c r="G16" s="40">
        <v>0.5625</v>
      </c>
      <c r="H16" s="47" t="s">
        <v>59</v>
      </c>
      <c r="I16" s="47" t="s">
        <v>60</v>
      </c>
      <c r="J16" s="42">
        <v>81</v>
      </c>
      <c r="K16" s="42">
        <v>16</v>
      </c>
      <c r="L16" s="44"/>
    </row>
    <row r="17" spans="1:12" ht="33.75" customHeight="1">
      <c r="A17" s="99">
        <v>46014</v>
      </c>
      <c r="B17" s="98" t="s">
        <v>30</v>
      </c>
      <c r="C17" s="43" t="s">
        <v>64</v>
      </c>
      <c r="D17" s="30">
        <v>3</v>
      </c>
      <c r="E17" s="30">
        <v>1</v>
      </c>
      <c r="F17" s="31" t="s">
        <v>8</v>
      </c>
      <c r="G17" s="40">
        <v>0.4375</v>
      </c>
      <c r="H17" s="47" t="s">
        <v>50</v>
      </c>
      <c r="I17" s="47" t="s">
        <v>47</v>
      </c>
      <c r="J17" s="59">
        <v>0</v>
      </c>
      <c r="K17" s="59">
        <v>20</v>
      </c>
      <c r="L17" s="58" t="s">
        <v>72</v>
      </c>
    </row>
    <row r="18" spans="1:12" ht="33.75" customHeight="1">
      <c r="A18" s="99"/>
      <c r="B18" s="98"/>
      <c r="C18" s="43" t="s">
        <v>65</v>
      </c>
      <c r="D18" s="30">
        <v>3</v>
      </c>
      <c r="E18" s="30">
        <v>1</v>
      </c>
      <c r="F18" s="31" t="s">
        <v>8</v>
      </c>
      <c r="G18" s="40">
        <v>0.5</v>
      </c>
      <c r="H18" s="47" t="s">
        <v>55</v>
      </c>
      <c r="I18" s="47" t="s">
        <v>49</v>
      </c>
      <c r="J18" s="59">
        <v>32</v>
      </c>
      <c r="K18" s="59">
        <v>77</v>
      </c>
      <c r="L18" s="44"/>
    </row>
    <row r="19" spans="1:12" ht="33.75" customHeight="1">
      <c r="A19" s="99"/>
      <c r="B19" s="98"/>
      <c r="C19" s="43" t="s">
        <v>12</v>
      </c>
      <c r="D19" s="30">
        <v>3</v>
      </c>
      <c r="E19" s="30">
        <v>1</v>
      </c>
      <c r="F19" s="31" t="s">
        <v>63</v>
      </c>
      <c r="G19" s="40">
        <v>0.5625</v>
      </c>
      <c r="H19" s="47" t="s">
        <v>54</v>
      </c>
      <c r="I19" s="47" t="s">
        <v>61</v>
      </c>
      <c r="J19" s="59">
        <v>24</v>
      </c>
      <c r="K19" s="59">
        <v>6</v>
      </c>
      <c r="L19" s="44"/>
    </row>
    <row r="20" spans="1:12" ht="33.75" customHeight="1">
      <c r="A20" s="99">
        <v>46015</v>
      </c>
      <c r="B20" s="98" t="s">
        <v>30</v>
      </c>
      <c r="C20" s="43" t="s">
        <v>12</v>
      </c>
      <c r="D20" s="30">
        <v>2</v>
      </c>
      <c r="E20" s="30">
        <v>3</v>
      </c>
      <c r="F20" s="31" t="s">
        <v>8</v>
      </c>
      <c r="G20" s="40">
        <v>0.4375</v>
      </c>
      <c r="H20" s="47" t="s">
        <v>52</v>
      </c>
      <c r="I20" s="47" t="s">
        <v>51</v>
      </c>
      <c r="J20" s="60">
        <v>41</v>
      </c>
      <c r="K20" s="60">
        <v>59</v>
      </c>
      <c r="L20" s="44"/>
    </row>
    <row r="21" spans="1:12" ht="33.75" customHeight="1">
      <c r="A21" s="99"/>
      <c r="B21" s="98"/>
      <c r="C21" s="43" t="s">
        <v>62</v>
      </c>
      <c r="D21" s="30">
        <v>3</v>
      </c>
      <c r="E21" s="30">
        <v>1</v>
      </c>
      <c r="F21" s="31" t="s">
        <v>63</v>
      </c>
      <c r="G21" s="40">
        <v>0.5</v>
      </c>
      <c r="H21" s="47" t="s">
        <v>48</v>
      </c>
      <c r="I21" s="47" t="s">
        <v>47</v>
      </c>
      <c r="J21" s="42">
        <v>51</v>
      </c>
      <c r="K21" s="59">
        <v>22</v>
      </c>
      <c r="L21" s="44"/>
    </row>
    <row r="22" spans="1:12" ht="33.75" customHeight="1">
      <c r="A22" s="99"/>
      <c r="B22" s="98"/>
      <c r="C22" s="43" t="s">
        <v>64</v>
      </c>
      <c r="D22" s="30">
        <v>3</v>
      </c>
      <c r="E22" s="30">
        <v>1</v>
      </c>
      <c r="F22" s="31" t="s">
        <v>63</v>
      </c>
      <c r="G22" s="40">
        <v>0.5625</v>
      </c>
      <c r="H22" s="47" t="s">
        <v>49</v>
      </c>
      <c r="I22" s="47" t="s">
        <v>59</v>
      </c>
      <c r="J22" s="42">
        <v>22</v>
      </c>
      <c r="K22" s="42">
        <v>52</v>
      </c>
      <c r="L22" s="44"/>
    </row>
    <row r="23" spans="1:12" ht="33.75" customHeight="1">
      <c r="A23" s="99">
        <v>46016</v>
      </c>
      <c r="B23" s="98" t="s">
        <v>30</v>
      </c>
      <c r="C23" s="43" t="s">
        <v>62</v>
      </c>
      <c r="D23" s="30">
        <v>2</v>
      </c>
      <c r="E23" s="30">
        <v>3</v>
      </c>
      <c r="F23" s="31" t="s">
        <v>8</v>
      </c>
      <c r="G23" s="40">
        <v>0.4375</v>
      </c>
      <c r="H23" s="47" t="s">
        <v>48</v>
      </c>
      <c r="I23" s="47" t="s">
        <v>46</v>
      </c>
      <c r="J23" s="42">
        <v>20</v>
      </c>
      <c r="K23" s="42">
        <v>0</v>
      </c>
      <c r="L23" s="44" t="s">
        <v>72</v>
      </c>
    </row>
    <row r="24" spans="1:12" ht="33.75" customHeight="1">
      <c r="A24" s="99"/>
      <c r="B24" s="98"/>
      <c r="C24" s="43" t="s">
        <v>64</v>
      </c>
      <c r="D24" s="30">
        <v>2</v>
      </c>
      <c r="E24" s="30">
        <v>3</v>
      </c>
      <c r="F24" s="31" t="s">
        <v>8</v>
      </c>
      <c r="G24" s="40">
        <v>0.5</v>
      </c>
      <c r="H24" s="47" t="s">
        <v>57</v>
      </c>
      <c r="I24" s="47" t="s">
        <v>50</v>
      </c>
      <c r="J24" s="42">
        <v>20</v>
      </c>
      <c r="K24" s="42">
        <v>0</v>
      </c>
      <c r="L24" s="44" t="s">
        <v>72</v>
      </c>
    </row>
    <row r="25" spans="1:12" ht="33.75" customHeight="1">
      <c r="A25" s="99"/>
      <c r="B25" s="98"/>
      <c r="C25" s="43" t="s">
        <v>12</v>
      </c>
      <c r="D25" s="30">
        <v>2</v>
      </c>
      <c r="E25" s="30">
        <v>3</v>
      </c>
      <c r="F25" s="31" t="s">
        <v>63</v>
      </c>
      <c r="G25" s="40">
        <v>0.5625</v>
      </c>
      <c r="H25" s="47" t="s">
        <v>58</v>
      </c>
      <c r="I25" s="47" t="s">
        <v>54</v>
      </c>
      <c r="J25" s="59">
        <v>3</v>
      </c>
      <c r="K25" s="59">
        <v>49</v>
      </c>
      <c r="L25" s="44"/>
    </row>
    <row r="26" spans="1:12" ht="33.75" customHeight="1">
      <c r="A26" s="99">
        <v>46017</v>
      </c>
      <c r="B26" s="98" t="s">
        <v>30</v>
      </c>
      <c r="C26" s="43" t="s">
        <v>65</v>
      </c>
      <c r="D26" s="30">
        <v>2</v>
      </c>
      <c r="E26" s="30">
        <v>3</v>
      </c>
      <c r="F26" s="31" t="s">
        <v>8</v>
      </c>
      <c r="G26" s="40">
        <v>0.4375</v>
      </c>
      <c r="H26" s="47" t="s">
        <v>53</v>
      </c>
      <c r="I26" s="47" t="s">
        <v>55</v>
      </c>
      <c r="J26" s="59">
        <v>91</v>
      </c>
      <c r="K26" s="59">
        <v>22</v>
      </c>
      <c r="L26" s="44"/>
    </row>
    <row r="27" spans="1:12" ht="33.75" customHeight="1">
      <c r="A27" s="99"/>
      <c r="B27" s="98"/>
      <c r="C27" s="43" t="s">
        <v>62</v>
      </c>
      <c r="D27" s="30">
        <v>2</v>
      </c>
      <c r="E27" s="30">
        <v>3</v>
      </c>
      <c r="F27" s="31" t="s">
        <v>63</v>
      </c>
      <c r="G27" s="40">
        <v>0.5</v>
      </c>
      <c r="H27" s="47" t="s">
        <v>51</v>
      </c>
      <c r="I27" s="47" t="s">
        <v>48</v>
      </c>
      <c r="J27" s="67">
        <v>17</v>
      </c>
      <c r="K27" s="67">
        <v>70</v>
      </c>
      <c r="L27" s="44"/>
    </row>
    <row r="28" spans="1:12" ht="33.75" customHeight="1">
      <c r="A28" s="99"/>
      <c r="B28" s="98"/>
      <c r="C28" s="43" t="s">
        <v>64</v>
      </c>
      <c r="D28" s="30">
        <v>2</v>
      </c>
      <c r="E28" s="30">
        <v>3</v>
      </c>
      <c r="F28" s="31" t="s">
        <v>63</v>
      </c>
      <c r="G28" s="62"/>
      <c r="H28" s="61" t="s">
        <v>60</v>
      </c>
      <c r="I28" s="47" t="s">
        <v>49</v>
      </c>
      <c r="J28" s="63">
        <v>0</v>
      </c>
      <c r="K28" s="64">
        <v>20</v>
      </c>
      <c r="L28" s="44" t="s">
        <v>72</v>
      </c>
    </row>
    <row r="29" spans="1:12" ht="35.1" customHeight="1">
      <c r="A29" s="99">
        <v>46020</v>
      </c>
      <c r="B29" s="98" t="s">
        <v>30</v>
      </c>
      <c r="C29" s="69" t="s">
        <v>67</v>
      </c>
      <c r="D29" s="70"/>
      <c r="E29" s="71"/>
      <c r="F29" s="31" t="s">
        <v>8</v>
      </c>
      <c r="G29" s="40">
        <v>0.4375</v>
      </c>
      <c r="H29" s="57" t="s">
        <v>73</v>
      </c>
      <c r="I29" s="57" t="s">
        <v>74</v>
      </c>
      <c r="J29" s="59">
        <v>76</v>
      </c>
      <c r="K29" s="59">
        <v>14</v>
      </c>
      <c r="L29" s="44"/>
    </row>
    <row r="30" spans="1:12" ht="35.1" customHeight="1">
      <c r="A30" s="99"/>
      <c r="B30" s="98"/>
      <c r="C30" s="69" t="s">
        <v>66</v>
      </c>
      <c r="D30" s="70"/>
      <c r="E30" s="71"/>
      <c r="F30" s="31" t="s">
        <v>63</v>
      </c>
      <c r="G30" s="40">
        <v>0.5</v>
      </c>
      <c r="H30" s="57" t="s">
        <v>76</v>
      </c>
      <c r="I30" s="57" t="s">
        <v>78</v>
      </c>
      <c r="J30" s="60">
        <v>11</v>
      </c>
      <c r="K30" s="60">
        <v>32</v>
      </c>
      <c r="L30" s="44"/>
    </row>
    <row r="31" spans="1:12" ht="35.1" customHeight="1">
      <c r="A31" s="100">
        <v>46028</v>
      </c>
      <c r="B31" s="98" t="s">
        <v>30</v>
      </c>
      <c r="C31" s="69" t="s">
        <v>66</v>
      </c>
      <c r="D31" s="70"/>
      <c r="E31" s="71"/>
      <c r="F31" s="31" t="s">
        <v>8</v>
      </c>
      <c r="G31" s="40">
        <v>0.4375</v>
      </c>
      <c r="H31" s="57" t="s">
        <v>75</v>
      </c>
      <c r="I31" s="57" t="s">
        <v>79</v>
      </c>
      <c r="J31" s="59"/>
      <c r="K31" s="59"/>
      <c r="L31" s="44"/>
    </row>
    <row r="32" spans="1:12" ht="35.1" customHeight="1">
      <c r="A32" s="100"/>
      <c r="B32" s="98"/>
      <c r="C32" s="69" t="s">
        <v>67</v>
      </c>
      <c r="D32" s="70"/>
      <c r="E32" s="71"/>
      <c r="F32" s="31" t="s">
        <v>63</v>
      </c>
      <c r="G32" s="40">
        <v>0.5</v>
      </c>
      <c r="H32" s="57" t="s">
        <v>77</v>
      </c>
      <c r="I32" s="57" t="s">
        <v>76</v>
      </c>
      <c r="J32" s="59"/>
      <c r="K32" s="59"/>
      <c r="L32" s="44"/>
    </row>
    <row r="33" spans="1:12" ht="35.1" customHeight="1">
      <c r="A33" s="157">
        <v>46030</v>
      </c>
      <c r="B33" s="98" t="s">
        <v>30</v>
      </c>
      <c r="C33" s="69" t="s">
        <v>67</v>
      </c>
      <c r="D33" s="70"/>
      <c r="E33" s="71"/>
      <c r="F33" s="31" t="s">
        <v>63</v>
      </c>
      <c r="G33" s="40">
        <v>0.4375</v>
      </c>
      <c r="H33" s="68" t="s">
        <v>78</v>
      </c>
      <c r="I33" s="65" t="s">
        <v>77</v>
      </c>
      <c r="J33" s="59"/>
      <c r="K33" s="59"/>
      <c r="L33" s="44"/>
    </row>
    <row r="34" spans="1:12" ht="35.1" customHeight="1">
      <c r="A34" s="158"/>
      <c r="B34" s="98"/>
      <c r="C34" s="72" t="s">
        <v>68</v>
      </c>
      <c r="D34" s="73"/>
      <c r="E34" s="74"/>
      <c r="F34" s="31" t="s">
        <v>8</v>
      </c>
      <c r="G34" s="40">
        <v>0.5</v>
      </c>
      <c r="H34" s="66" t="s">
        <v>81</v>
      </c>
      <c r="I34" s="66" t="s">
        <v>70</v>
      </c>
      <c r="J34" s="59"/>
      <c r="K34" s="59"/>
      <c r="L34" s="44"/>
    </row>
    <row r="35" spans="1:12" ht="35.1" customHeight="1">
      <c r="A35" s="158"/>
      <c r="B35" s="98"/>
      <c r="C35" s="72" t="s">
        <v>69</v>
      </c>
      <c r="D35" s="73"/>
      <c r="E35" s="74"/>
      <c r="F35" s="31" t="s">
        <v>8</v>
      </c>
      <c r="G35" s="40">
        <v>0.5625</v>
      </c>
      <c r="H35" s="66" t="s">
        <v>80</v>
      </c>
      <c r="I35" s="66" t="s">
        <v>71</v>
      </c>
      <c r="J35" s="59"/>
      <c r="K35" s="59"/>
      <c r="L35" s="44"/>
    </row>
    <row r="36" spans="1:12" ht="15.75" thickBot="1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2"/>
    </row>
    <row r="37" spans="1:12" ht="19.5" thickBot="1">
      <c r="A37" s="83" t="s">
        <v>18</v>
      </c>
      <c r="B37" s="84"/>
      <c r="C37" s="84"/>
      <c r="D37" s="84"/>
      <c r="E37" s="84"/>
      <c r="F37" s="84"/>
      <c r="G37" s="84"/>
      <c r="H37" s="84"/>
      <c r="I37" s="84"/>
      <c r="J37" s="84"/>
      <c r="K37" s="85"/>
    </row>
    <row r="38" spans="1:12" ht="15.75" thickBot="1">
      <c r="A38" s="86" t="s">
        <v>13</v>
      </c>
      <c r="B38" s="87"/>
      <c r="C38" s="87"/>
      <c r="D38" s="87"/>
      <c r="E38" s="87"/>
      <c r="F38" s="87"/>
      <c r="G38" s="87"/>
      <c r="H38" s="87"/>
      <c r="I38" s="87"/>
      <c r="J38" s="87"/>
      <c r="K38" s="88"/>
    </row>
    <row r="39" spans="1:12" ht="15.75">
      <c r="A39" s="12">
        <v>1</v>
      </c>
      <c r="B39" s="89"/>
      <c r="C39" s="90"/>
      <c r="D39" s="90"/>
      <c r="E39" s="90"/>
      <c r="F39" s="90"/>
      <c r="G39" s="90"/>
      <c r="H39" s="90"/>
      <c r="I39" s="91"/>
      <c r="J39" s="20"/>
      <c r="K39" s="21"/>
    </row>
    <row r="40" spans="1:12" ht="15.75">
      <c r="A40" s="9">
        <v>2</v>
      </c>
      <c r="B40" s="92"/>
      <c r="C40" s="93"/>
      <c r="D40" s="93"/>
      <c r="E40" s="93"/>
      <c r="F40" s="93"/>
      <c r="G40" s="93"/>
      <c r="H40" s="93"/>
      <c r="I40" s="94"/>
      <c r="J40" s="22"/>
      <c r="K40" s="23"/>
    </row>
    <row r="41" spans="1:12" ht="15.75">
      <c r="A41" s="9">
        <v>3</v>
      </c>
      <c r="B41" s="92"/>
      <c r="C41" s="93"/>
      <c r="D41" s="93"/>
      <c r="E41" s="93"/>
      <c r="F41" s="93"/>
      <c r="G41" s="93"/>
      <c r="H41" s="93"/>
      <c r="I41" s="94"/>
      <c r="J41" s="22"/>
      <c r="K41" s="23"/>
    </row>
    <row r="42" spans="1:12" ht="16.5" thickBot="1">
      <c r="A42" s="11">
        <v>4</v>
      </c>
      <c r="B42" s="95"/>
      <c r="C42" s="96"/>
      <c r="D42" s="96"/>
      <c r="E42" s="96"/>
      <c r="F42" s="96"/>
      <c r="G42" s="96"/>
      <c r="H42" s="96"/>
      <c r="I42" s="97"/>
      <c r="J42" s="24"/>
      <c r="K42" s="25"/>
    </row>
    <row r="43" spans="1:12" ht="15.75" thickBot="1">
      <c r="A43" s="86" t="s">
        <v>15</v>
      </c>
      <c r="B43" s="87"/>
      <c r="C43" s="87"/>
      <c r="D43" s="87"/>
      <c r="E43" s="87"/>
      <c r="F43" s="87"/>
      <c r="G43" s="87"/>
      <c r="H43" s="87"/>
      <c r="I43" s="87"/>
      <c r="J43" s="87"/>
      <c r="K43" s="88"/>
    </row>
    <row r="44" spans="1:12" ht="15.75">
      <c r="A44" s="12">
        <v>1</v>
      </c>
      <c r="B44" s="89"/>
      <c r="C44" s="90"/>
      <c r="D44" s="90"/>
      <c r="E44" s="90"/>
      <c r="F44" s="90"/>
      <c r="G44" s="90"/>
      <c r="H44" s="90"/>
      <c r="I44" s="91"/>
      <c r="J44" s="20"/>
      <c r="K44" s="21"/>
    </row>
    <row r="45" spans="1:12" ht="15.75">
      <c r="A45" s="9">
        <v>2</v>
      </c>
      <c r="B45" s="92"/>
      <c r="C45" s="93"/>
      <c r="D45" s="93"/>
      <c r="E45" s="93"/>
      <c r="F45" s="93"/>
      <c r="G45" s="93"/>
      <c r="H45" s="93"/>
      <c r="I45" s="94"/>
      <c r="J45" s="22"/>
      <c r="K45" s="23"/>
    </row>
    <row r="46" spans="1:12" ht="15.75">
      <c r="A46" s="9">
        <v>3</v>
      </c>
      <c r="B46" s="92"/>
      <c r="C46" s="93"/>
      <c r="D46" s="93"/>
      <c r="E46" s="93"/>
      <c r="F46" s="93"/>
      <c r="G46" s="93"/>
      <c r="H46" s="93"/>
      <c r="I46" s="93"/>
      <c r="J46" s="26"/>
      <c r="K46" s="27"/>
    </row>
    <row r="47" spans="1:12" ht="16.5" thickBot="1">
      <c r="A47" s="10">
        <v>4</v>
      </c>
      <c r="B47" s="95"/>
      <c r="C47" s="96"/>
      <c r="D47" s="96"/>
      <c r="E47" s="96"/>
      <c r="F47" s="96"/>
      <c r="G47" s="96"/>
      <c r="H47" s="96"/>
      <c r="I47" s="96"/>
      <c r="J47" s="28"/>
      <c r="K47" s="29"/>
    </row>
    <row r="48" spans="1:12">
      <c r="A48" s="16"/>
      <c r="B48" s="17"/>
      <c r="C48" s="17"/>
      <c r="D48" s="17"/>
      <c r="E48" s="17"/>
      <c r="F48" s="17"/>
      <c r="G48" s="17"/>
      <c r="H48" s="17"/>
      <c r="I48" s="75" t="s">
        <v>22</v>
      </c>
      <c r="J48" s="76"/>
      <c r="K48" s="77"/>
    </row>
    <row r="49" spans="1:11" ht="15.75" thickBot="1">
      <c r="A49" s="18"/>
      <c r="B49" s="19"/>
      <c r="C49" s="19"/>
      <c r="D49" s="19"/>
      <c r="E49" s="19"/>
      <c r="F49" s="19"/>
      <c r="G49" s="19"/>
      <c r="H49" s="19"/>
      <c r="I49" s="78"/>
      <c r="J49" s="78"/>
      <c r="K49" s="79"/>
    </row>
  </sheetData>
  <mergeCells count="45">
    <mergeCell ref="L1:L5"/>
    <mergeCell ref="B14:B16"/>
    <mergeCell ref="A14:A16"/>
    <mergeCell ref="B11:B13"/>
    <mergeCell ref="A11:A13"/>
    <mergeCell ref="A1:K4"/>
    <mergeCell ref="A5:K5"/>
    <mergeCell ref="C6:E6"/>
    <mergeCell ref="J6:K6"/>
    <mergeCell ref="B8:B10"/>
    <mergeCell ref="A8:A10"/>
    <mergeCell ref="B17:B19"/>
    <mergeCell ref="A17:A19"/>
    <mergeCell ref="B29:B30"/>
    <mergeCell ref="A29:A30"/>
    <mergeCell ref="A31:A32"/>
    <mergeCell ref="B31:B32"/>
    <mergeCell ref="B20:B22"/>
    <mergeCell ref="A20:A22"/>
    <mergeCell ref="A33:A35"/>
    <mergeCell ref="B23:B25"/>
    <mergeCell ref="A23:A25"/>
    <mergeCell ref="B26:B28"/>
    <mergeCell ref="A26:A28"/>
    <mergeCell ref="C35:E35"/>
    <mergeCell ref="C34:E34"/>
    <mergeCell ref="I48:K49"/>
    <mergeCell ref="A36:K36"/>
    <mergeCell ref="A37:K37"/>
    <mergeCell ref="A38:K38"/>
    <mergeCell ref="A43:K43"/>
    <mergeCell ref="B44:I44"/>
    <mergeCell ref="B45:I45"/>
    <mergeCell ref="B46:I46"/>
    <mergeCell ref="B47:I47"/>
    <mergeCell ref="B42:I42"/>
    <mergeCell ref="B39:I39"/>
    <mergeCell ref="B40:I40"/>
    <mergeCell ref="B41:I41"/>
    <mergeCell ref="B33:B35"/>
    <mergeCell ref="C29:E29"/>
    <mergeCell ref="C30:E30"/>
    <mergeCell ref="C31:E31"/>
    <mergeCell ref="C32:E32"/>
    <mergeCell ref="C33:E33"/>
  </mergeCells>
  <conditionalFormatting sqref="F16 F21:F24 F35 F13">
    <cfRule type="cellIs" dxfId="39" priority="77" operator="equal">
      <formula>"K"</formula>
    </cfRule>
    <cfRule type="cellIs" dxfId="38" priority="78" operator="equal">
      <formula>"E"</formula>
    </cfRule>
  </conditionalFormatting>
  <conditionalFormatting sqref="F17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25">
    <cfRule type="cellIs" dxfId="35" priority="65" operator="equal">
      <formula>"K"</formula>
    </cfRule>
    <cfRule type="cellIs" dxfId="34" priority="66" operator="equal">
      <formula>"E"</formula>
    </cfRule>
  </conditionalFormatting>
  <conditionalFormatting sqref="F19">
    <cfRule type="cellIs" dxfId="33" priority="39" operator="equal">
      <formula>"K"</formula>
    </cfRule>
    <cfRule type="cellIs" dxfId="32" priority="40" operator="equal">
      <formula>"E"</formula>
    </cfRule>
  </conditionalFormatting>
  <conditionalFormatting sqref="F29">
    <cfRule type="cellIs" dxfId="31" priority="81" operator="equal">
      <formula>"K"</formula>
    </cfRule>
    <cfRule type="cellIs" dxfId="30" priority="82" operator="equal">
      <formula>"E"</formula>
    </cfRule>
  </conditionalFormatting>
  <conditionalFormatting sqref="F7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20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8">
    <cfRule type="cellIs" dxfId="25" priority="59" operator="equal">
      <formula>"K"</formula>
    </cfRule>
    <cfRule type="cellIs" dxfId="24" priority="60" operator="equal">
      <formula>"E"</formula>
    </cfRule>
  </conditionalFormatting>
  <conditionalFormatting sqref="F9:F10">
    <cfRule type="cellIs" dxfId="23" priority="45" operator="equal">
      <formula>"K"</formula>
    </cfRule>
    <cfRule type="cellIs" dxfId="22" priority="46" operator="equal">
      <formula>"E"</formula>
    </cfRule>
  </conditionalFormatting>
  <conditionalFormatting sqref="F26:F27">
    <cfRule type="cellIs" dxfId="21" priority="35" operator="equal">
      <formula>"K"</formula>
    </cfRule>
    <cfRule type="cellIs" dxfId="20" priority="36" operator="equal">
      <formula>"E"</formula>
    </cfRule>
  </conditionalFormatting>
  <conditionalFormatting sqref="F28">
    <cfRule type="cellIs" dxfId="19" priority="33" operator="equal">
      <formula>"K"</formula>
    </cfRule>
    <cfRule type="cellIs" dxfId="18" priority="34" operator="equal">
      <formula>"E"</formula>
    </cfRule>
  </conditionalFormatting>
  <conditionalFormatting sqref="F31:F32">
    <cfRule type="cellIs" dxfId="17" priority="27" operator="equal">
      <formula>"K"</formula>
    </cfRule>
    <cfRule type="cellIs" dxfId="16" priority="28" operator="equal">
      <formula>"E"</formula>
    </cfRule>
  </conditionalFormatting>
  <conditionalFormatting sqref="F15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14">
    <cfRule type="cellIs" dxfId="13" priority="11" operator="equal">
      <formula>"K"</formula>
    </cfRule>
    <cfRule type="cellIs" dxfId="12" priority="12" operator="equal">
      <formula>"E"</formula>
    </cfRule>
  </conditionalFormatting>
  <conditionalFormatting sqref="F1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1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18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0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00B0F0"/>
    <pageSetUpPr fitToPage="1"/>
  </sheetPr>
  <dimension ref="A1:S11"/>
  <sheetViews>
    <sheetView view="pageBreakPreview" zoomScale="145" zoomScaleNormal="70" zoomScaleSheetLayoutView="145" workbookViewId="0">
      <selection activeCell="P11" sqref="P11:R11"/>
    </sheetView>
  </sheetViews>
  <sheetFormatPr defaultRowHeight="12.75"/>
  <cols>
    <col min="1" max="1" width="5.28515625" style="3" customWidth="1"/>
    <col min="2" max="2" width="5.42578125" style="3" customWidth="1"/>
    <col min="3" max="3" width="3.5703125" style="3" customWidth="1"/>
    <col min="4" max="4" width="4.85546875" style="3" customWidth="1"/>
    <col min="5" max="5" width="26.7109375" style="3" customWidth="1"/>
    <col min="6" max="6" width="4.85546875" style="3" customWidth="1"/>
    <col min="7" max="7" width="2.85546875" style="3" customWidth="1"/>
    <col min="8" max="8" width="6.7109375" style="3" customWidth="1"/>
    <col min="9" max="9" width="30.85546875" style="3" customWidth="1"/>
    <col min="10" max="10" width="5.42578125" style="3" customWidth="1"/>
    <col min="11" max="14" width="9.140625" style="3"/>
    <col min="15" max="15" width="4.42578125" style="3" customWidth="1"/>
    <col min="16" max="16" width="11.5703125" style="3" customWidth="1"/>
    <col min="17" max="17" width="12" style="3" customWidth="1"/>
    <col min="18" max="18" width="12.42578125" style="3" customWidth="1"/>
    <col min="19" max="19" width="4.85546875" style="3" customWidth="1"/>
    <col min="20" max="253" width="9.140625" style="3"/>
    <col min="254" max="254" width="3.7109375" style="3" customWidth="1"/>
    <col min="255" max="255" width="5.42578125" style="3" customWidth="1"/>
    <col min="256" max="256" width="3.5703125" style="3" customWidth="1"/>
    <col min="257" max="257" width="4.85546875" style="3" customWidth="1"/>
    <col min="258" max="258" width="26.7109375" style="3" customWidth="1"/>
    <col min="259" max="259" width="2.85546875" style="3" customWidth="1"/>
    <col min="260" max="260" width="6.7109375" style="3" customWidth="1"/>
    <col min="261" max="261" width="30.85546875" style="3" customWidth="1"/>
    <col min="262" max="262" width="6.42578125" style="3" customWidth="1"/>
    <col min="263" max="263" width="41.42578125" style="3" customWidth="1"/>
    <col min="264" max="264" width="10.28515625" style="3" customWidth="1"/>
    <col min="265" max="265" width="34.7109375" style="3" customWidth="1"/>
    <col min="266" max="509" width="9.140625" style="3"/>
    <col min="510" max="510" width="3.7109375" style="3" customWidth="1"/>
    <col min="511" max="511" width="5.42578125" style="3" customWidth="1"/>
    <col min="512" max="512" width="3.5703125" style="3" customWidth="1"/>
    <col min="513" max="513" width="4.85546875" style="3" customWidth="1"/>
    <col min="514" max="514" width="26.7109375" style="3" customWidth="1"/>
    <col min="515" max="515" width="2.85546875" style="3" customWidth="1"/>
    <col min="516" max="516" width="6.7109375" style="3" customWidth="1"/>
    <col min="517" max="517" width="30.85546875" style="3" customWidth="1"/>
    <col min="518" max="518" width="6.42578125" style="3" customWidth="1"/>
    <col min="519" max="519" width="41.42578125" style="3" customWidth="1"/>
    <col min="520" max="520" width="10.28515625" style="3" customWidth="1"/>
    <col min="521" max="521" width="34.7109375" style="3" customWidth="1"/>
    <col min="522" max="765" width="9.140625" style="3"/>
    <col min="766" max="766" width="3.7109375" style="3" customWidth="1"/>
    <col min="767" max="767" width="5.42578125" style="3" customWidth="1"/>
    <col min="768" max="768" width="3.5703125" style="3" customWidth="1"/>
    <col min="769" max="769" width="4.85546875" style="3" customWidth="1"/>
    <col min="770" max="770" width="26.7109375" style="3" customWidth="1"/>
    <col min="771" max="771" width="2.85546875" style="3" customWidth="1"/>
    <col min="772" max="772" width="6.7109375" style="3" customWidth="1"/>
    <col min="773" max="773" width="30.85546875" style="3" customWidth="1"/>
    <col min="774" max="774" width="6.42578125" style="3" customWidth="1"/>
    <col min="775" max="775" width="41.42578125" style="3" customWidth="1"/>
    <col min="776" max="776" width="10.28515625" style="3" customWidth="1"/>
    <col min="777" max="777" width="34.7109375" style="3" customWidth="1"/>
    <col min="778" max="1021" width="9.140625" style="3"/>
    <col min="1022" max="1022" width="3.7109375" style="3" customWidth="1"/>
    <col min="1023" max="1023" width="5.42578125" style="3" customWidth="1"/>
    <col min="1024" max="1024" width="3.5703125" style="3" customWidth="1"/>
    <col min="1025" max="1025" width="4.85546875" style="3" customWidth="1"/>
    <col min="1026" max="1026" width="26.7109375" style="3" customWidth="1"/>
    <col min="1027" max="1027" width="2.85546875" style="3" customWidth="1"/>
    <col min="1028" max="1028" width="6.7109375" style="3" customWidth="1"/>
    <col min="1029" max="1029" width="30.85546875" style="3" customWidth="1"/>
    <col min="1030" max="1030" width="6.42578125" style="3" customWidth="1"/>
    <col min="1031" max="1031" width="41.42578125" style="3" customWidth="1"/>
    <col min="1032" max="1032" width="10.28515625" style="3" customWidth="1"/>
    <col min="1033" max="1033" width="34.7109375" style="3" customWidth="1"/>
    <col min="1034" max="1277" width="9.140625" style="3"/>
    <col min="1278" max="1278" width="3.7109375" style="3" customWidth="1"/>
    <col min="1279" max="1279" width="5.42578125" style="3" customWidth="1"/>
    <col min="1280" max="1280" width="3.5703125" style="3" customWidth="1"/>
    <col min="1281" max="1281" width="4.85546875" style="3" customWidth="1"/>
    <col min="1282" max="1282" width="26.7109375" style="3" customWidth="1"/>
    <col min="1283" max="1283" width="2.85546875" style="3" customWidth="1"/>
    <col min="1284" max="1284" width="6.7109375" style="3" customWidth="1"/>
    <col min="1285" max="1285" width="30.85546875" style="3" customWidth="1"/>
    <col min="1286" max="1286" width="6.42578125" style="3" customWidth="1"/>
    <col min="1287" max="1287" width="41.42578125" style="3" customWidth="1"/>
    <col min="1288" max="1288" width="10.28515625" style="3" customWidth="1"/>
    <col min="1289" max="1289" width="34.7109375" style="3" customWidth="1"/>
    <col min="1290" max="1533" width="9.140625" style="3"/>
    <col min="1534" max="1534" width="3.7109375" style="3" customWidth="1"/>
    <col min="1535" max="1535" width="5.42578125" style="3" customWidth="1"/>
    <col min="1536" max="1536" width="3.5703125" style="3" customWidth="1"/>
    <col min="1537" max="1537" width="4.85546875" style="3" customWidth="1"/>
    <col min="1538" max="1538" width="26.7109375" style="3" customWidth="1"/>
    <col min="1539" max="1539" width="2.85546875" style="3" customWidth="1"/>
    <col min="1540" max="1540" width="6.7109375" style="3" customWidth="1"/>
    <col min="1541" max="1541" width="30.85546875" style="3" customWidth="1"/>
    <col min="1542" max="1542" width="6.42578125" style="3" customWidth="1"/>
    <col min="1543" max="1543" width="41.42578125" style="3" customWidth="1"/>
    <col min="1544" max="1544" width="10.28515625" style="3" customWidth="1"/>
    <col min="1545" max="1545" width="34.7109375" style="3" customWidth="1"/>
    <col min="1546" max="1789" width="9.140625" style="3"/>
    <col min="1790" max="1790" width="3.7109375" style="3" customWidth="1"/>
    <col min="1791" max="1791" width="5.42578125" style="3" customWidth="1"/>
    <col min="1792" max="1792" width="3.5703125" style="3" customWidth="1"/>
    <col min="1793" max="1793" width="4.85546875" style="3" customWidth="1"/>
    <col min="1794" max="1794" width="26.7109375" style="3" customWidth="1"/>
    <col min="1795" max="1795" width="2.85546875" style="3" customWidth="1"/>
    <col min="1796" max="1796" width="6.7109375" style="3" customWidth="1"/>
    <col min="1797" max="1797" width="30.85546875" style="3" customWidth="1"/>
    <col min="1798" max="1798" width="6.42578125" style="3" customWidth="1"/>
    <col min="1799" max="1799" width="41.42578125" style="3" customWidth="1"/>
    <col min="1800" max="1800" width="10.28515625" style="3" customWidth="1"/>
    <col min="1801" max="1801" width="34.7109375" style="3" customWidth="1"/>
    <col min="1802" max="2045" width="9.140625" style="3"/>
    <col min="2046" max="2046" width="3.7109375" style="3" customWidth="1"/>
    <col min="2047" max="2047" width="5.42578125" style="3" customWidth="1"/>
    <col min="2048" max="2048" width="3.5703125" style="3" customWidth="1"/>
    <col min="2049" max="2049" width="4.85546875" style="3" customWidth="1"/>
    <col min="2050" max="2050" width="26.7109375" style="3" customWidth="1"/>
    <col min="2051" max="2051" width="2.85546875" style="3" customWidth="1"/>
    <col min="2052" max="2052" width="6.7109375" style="3" customWidth="1"/>
    <col min="2053" max="2053" width="30.85546875" style="3" customWidth="1"/>
    <col min="2054" max="2054" width="6.42578125" style="3" customWidth="1"/>
    <col min="2055" max="2055" width="41.42578125" style="3" customWidth="1"/>
    <col min="2056" max="2056" width="10.28515625" style="3" customWidth="1"/>
    <col min="2057" max="2057" width="34.7109375" style="3" customWidth="1"/>
    <col min="2058" max="2301" width="9.140625" style="3"/>
    <col min="2302" max="2302" width="3.7109375" style="3" customWidth="1"/>
    <col min="2303" max="2303" width="5.42578125" style="3" customWidth="1"/>
    <col min="2304" max="2304" width="3.5703125" style="3" customWidth="1"/>
    <col min="2305" max="2305" width="4.85546875" style="3" customWidth="1"/>
    <col min="2306" max="2306" width="26.7109375" style="3" customWidth="1"/>
    <col min="2307" max="2307" width="2.85546875" style="3" customWidth="1"/>
    <col min="2308" max="2308" width="6.7109375" style="3" customWidth="1"/>
    <col min="2309" max="2309" width="30.85546875" style="3" customWidth="1"/>
    <col min="2310" max="2310" width="6.42578125" style="3" customWidth="1"/>
    <col min="2311" max="2311" width="41.42578125" style="3" customWidth="1"/>
    <col min="2312" max="2312" width="10.28515625" style="3" customWidth="1"/>
    <col min="2313" max="2313" width="34.7109375" style="3" customWidth="1"/>
    <col min="2314" max="2557" width="9.140625" style="3"/>
    <col min="2558" max="2558" width="3.7109375" style="3" customWidth="1"/>
    <col min="2559" max="2559" width="5.42578125" style="3" customWidth="1"/>
    <col min="2560" max="2560" width="3.5703125" style="3" customWidth="1"/>
    <col min="2561" max="2561" width="4.85546875" style="3" customWidth="1"/>
    <col min="2562" max="2562" width="26.7109375" style="3" customWidth="1"/>
    <col min="2563" max="2563" width="2.85546875" style="3" customWidth="1"/>
    <col min="2564" max="2564" width="6.7109375" style="3" customWidth="1"/>
    <col min="2565" max="2565" width="30.85546875" style="3" customWidth="1"/>
    <col min="2566" max="2566" width="6.42578125" style="3" customWidth="1"/>
    <col min="2567" max="2567" width="41.42578125" style="3" customWidth="1"/>
    <col min="2568" max="2568" width="10.28515625" style="3" customWidth="1"/>
    <col min="2569" max="2569" width="34.7109375" style="3" customWidth="1"/>
    <col min="2570" max="2813" width="9.140625" style="3"/>
    <col min="2814" max="2814" width="3.7109375" style="3" customWidth="1"/>
    <col min="2815" max="2815" width="5.42578125" style="3" customWidth="1"/>
    <col min="2816" max="2816" width="3.5703125" style="3" customWidth="1"/>
    <col min="2817" max="2817" width="4.85546875" style="3" customWidth="1"/>
    <col min="2818" max="2818" width="26.7109375" style="3" customWidth="1"/>
    <col min="2819" max="2819" width="2.85546875" style="3" customWidth="1"/>
    <col min="2820" max="2820" width="6.7109375" style="3" customWidth="1"/>
    <col min="2821" max="2821" width="30.85546875" style="3" customWidth="1"/>
    <col min="2822" max="2822" width="6.42578125" style="3" customWidth="1"/>
    <col min="2823" max="2823" width="41.42578125" style="3" customWidth="1"/>
    <col min="2824" max="2824" width="10.28515625" style="3" customWidth="1"/>
    <col min="2825" max="2825" width="34.7109375" style="3" customWidth="1"/>
    <col min="2826" max="3069" width="9.140625" style="3"/>
    <col min="3070" max="3070" width="3.7109375" style="3" customWidth="1"/>
    <col min="3071" max="3071" width="5.42578125" style="3" customWidth="1"/>
    <col min="3072" max="3072" width="3.5703125" style="3" customWidth="1"/>
    <col min="3073" max="3073" width="4.85546875" style="3" customWidth="1"/>
    <col min="3074" max="3074" width="26.7109375" style="3" customWidth="1"/>
    <col min="3075" max="3075" width="2.85546875" style="3" customWidth="1"/>
    <col min="3076" max="3076" width="6.7109375" style="3" customWidth="1"/>
    <col min="3077" max="3077" width="30.85546875" style="3" customWidth="1"/>
    <col min="3078" max="3078" width="6.42578125" style="3" customWidth="1"/>
    <col min="3079" max="3079" width="41.42578125" style="3" customWidth="1"/>
    <col min="3080" max="3080" width="10.28515625" style="3" customWidth="1"/>
    <col min="3081" max="3081" width="34.7109375" style="3" customWidth="1"/>
    <col min="3082" max="3325" width="9.140625" style="3"/>
    <col min="3326" max="3326" width="3.7109375" style="3" customWidth="1"/>
    <col min="3327" max="3327" width="5.42578125" style="3" customWidth="1"/>
    <col min="3328" max="3328" width="3.5703125" style="3" customWidth="1"/>
    <col min="3329" max="3329" width="4.85546875" style="3" customWidth="1"/>
    <col min="3330" max="3330" width="26.7109375" style="3" customWidth="1"/>
    <col min="3331" max="3331" width="2.85546875" style="3" customWidth="1"/>
    <col min="3332" max="3332" width="6.7109375" style="3" customWidth="1"/>
    <col min="3333" max="3333" width="30.85546875" style="3" customWidth="1"/>
    <col min="3334" max="3334" width="6.42578125" style="3" customWidth="1"/>
    <col min="3335" max="3335" width="41.42578125" style="3" customWidth="1"/>
    <col min="3336" max="3336" width="10.28515625" style="3" customWidth="1"/>
    <col min="3337" max="3337" width="34.7109375" style="3" customWidth="1"/>
    <col min="3338" max="3581" width="9.140625" style="3"/>
    <col min="3582" max="3582" width="3.7109375" style="3" customWidth="1"/>
    <col min="3583" max="3583" width="5.42578125" style="3" customWidth="1"/>
    <col min="3584" max="3584" width="3.5703125" style="3" customWidth="1"/>
    <col min="3585" max="3585" width="4.85546875" style="3" customWidth="1"/>
    <col min="3586" max="3586" width="26.7109375" style="3" customWidth="1"/>
    <col min="3587" max="3587" width="2.85546875" style="3" customWidth="1"/>
    <col min="3588" max="3588" width="6.7109375" style="3" customWidth="1"/>
    <col min="3589" max="3589" width="30.85546875" style="3" customWidth="1"/>
    <col min="3590" max="3590" width="6.42578125" style="3" customWidth="1"/>
    <col min="3591" max="3591" width="41.42578125" style="3" customWidth="1"/>
    <col min="3592" max="3592" width="10.28515625" style="3" customWidth="1"/>
    <col min="3593" max="3593" width="34.7109375" style="3" customWidth="1"/>
    <col min="3594" max="3837" width="9.140625" style="3"/>
    <col min="3838" max="3838" width="3.7109375" style="3" customWidth="1"/>
    <col min="3839" max="3839" width="5.42578125" style="3" customWidth="1"/>
    <col min="3840" max="3840" width="3.5703125" style="3" customWidth="1"/>
    <col min="3841" max="3841" width="4.85546875" style="3" customWidth="1"/>
    <col min="3842" max="3842" width="26.7109375" style="3" customWidth="1"/>
    <col min="3843" max="3843" width="2.85546875" style="3" customWidth="1"/>
    <col min="3844" max="3844" width="6.7109375" style="3" customWidth="1"/>
    <col min="3845" max="3845" width="30.85546875" style="3" customWidth="1"/>
    <col min="3846" max="3846" width="6.42578125" style="3" customWidth="1"/>
    <col min="3847" max="3847" width="41.42578125" style="3" customWidth="1"/>
    <col min="3848" max="3848" width="10.28515625" style="3" customWidth="1"/>
    <col min="3849" max="3849" width="34.7109375" style="3" customWidth="1"/>
    <col min="3850" max="4093" width="9.140625" style="3"/>
    <col min="4094" max="4094" width="3.7109375" style="3" customWidth="1"/>
    <col min="4095" max="4095" width="5.42578125" style="3" customWidth="1"/>
    <col min="4096" max="4096" width="3.5703125" style="3" customWidth="1"/>
    <col min="4097" max="4097" width="4.85546875" style="3" customWidth="1"/>
    <col min="4098" max="4098" width="26.7109375" style="3" customWidth="1"/>
    <col min="4099" max="4099" width="2.85546875" style="3" customWidth="1"/>
    <col min="4100" max="4100" width="6.7109375" style="3" customWidth="1"/>
    <col min="4101" max="4101" width="30.85546875" style="3" customWidth="1"/>
    <col min="4102" max="4102" width="6.42578125" style="3" customWidth="1"/>
    <col min="4103" max="4103" width="41.42578125" style="3" customWidth="1"/>
    <col min="4104" max="4104" width="10.28515625" style="3" customWidth="1"/>
    <col min="4105" max="4105" width="34.7109375" style="3" customWidth="1"/>
    <col min="4106" max="4349" width="9.140625" style="3"/>
    <col min="4350" max="4350" width="3.7109375" style="3" customWidth="1"/>
    <col min="4351" max="4351" width="5.42578125" style="3" customWidth="1"/>
    <col min="4352" max="4352" width="3.5703125" style="3" customWidth="1"/>
    <col min="4353" max="4353" width="4.85546875" style="3" customWidth="1"/>
    <col min="4354" max="4354" width="26.7109375" style="3" customWidth="1"/>
    <col min="4355" max="4355" width="2.85546875" style="3" customWidth="1"/>
    <col min="4356" max="4356" width="6.7109375" style="3" customWidth="1"/>
    <col min="4357" max="4357" width="30.85546875" style="3" customWidth="1"/>
    <col min="4358" max="4358" width="6.42578125" style="3" customWidth="1"/>
    <col min="4359" max="4359" width="41.42578125" style="3" customWidth="1"/>
    <col min="4360" max="4360" width="10.28515625" style="3" customWidth="1"/>
    <col min="4361" max="4361" width="34.7109375" style="3" customWidth="1"/>
    <col min="4362" max="4605" width="9.140625" style="3"/>
    <col min="4606" max="4606" width="3.7109375" style="3" customWidth="1"/>
    <col min="4607" max="4607" width="5.42578125" style="3" customWidth="1"/>
    <col min="4608" max="4608" width="3.5703125" style="3" customWidth="1"/>
    <col min="4609" max="4609" width="4.85546875" style="3" customWidth="1"/>
    <col min="4610" max="4610" width="26.7109375" style="3" customWidth="1"/>
    <col min="4611" max="4611" width="2.85546875" style="3" customWidth="1"/>
    <col min="4612" max="4612" width="6.7109375" style="3" customWidth="1"/>
    <col min="4613" max="4613" width="30.85546875" style="3" customWidth="1"/>
    <col min="4614" max="4614" width="6.42578125" style="3" customWidth="1"/>
    <col min="4615" max="4615" width="41.42578125" style="3" customWidth="1"/>
    <col min="4616" max="4616" width="10.28515625" style="3" customWidth="1"/>
    <col min="4617" max="4617" width="34.7109375" style="3" customWidth="1"/>
    <col min="4618" max="4861" width="9.140625" style="3"/>
    <col min="4862" max="4862" width="3.7109375" style="3" customWidth="1"/>
    <col min="4863" max="4863" width="5.42578125" style="3" customWidth="1"/>
    <col min="4864" max="4864" width="3.5703125" style="3" customWidth="1"/>
    <col min="4865" max="4865" width="4.85546875" style="3" customWidth="1"/>
    <col min="4866" max="4866" width="26.7109375" style="3" customWidth="1"/>
    <col min="4867" max="4867" width="2.85546875" style="3" customWidth="1"/>
    <col min="4868" max="4868" width="6.7109375" style="3" customWidth="1"/>
    <col min="4869" max="4869" width="30.85546875" style="3" customWidth="1"/>
    <col min="4870" max="4870" width="6.42578125" style="3" customWidth="1"/>
    <col min="4871" max="4871" width="41.42578125" style="3" customWidth="1"/>
    <col min="4872" max="4872" width="10.28515625" style="3" customWidth="1"/>
    <col min="4873" max="4873" width="34.7109375" style="3" customWidth="1"/>
    <col min="4874" max="5117" width="9.140625" style="3"/>
    <col min="5118" max="5118" width="3.7109375" style="3" customWidth="1"/>
    <col min="5119" max="5119" width="5.42578125" style="3" customWidth="1"/>
    <col min="5120" max="5120" width="3.5703125" style="3" customWidth="1"/>
    <col min="5121" max="5121" width="4.85546875" style="3" customWidth="1"/>
    <col min="5122" max="5122" width="26.7109375" style="3" customWidth="1"/>
    <col min="5123" max="5123" width="2.85546875" style="3" customWidth="1"/>
    <col min="5124" max="5124" width="6.7109375" style="3" customWidth="1"/>
    <col min="5125" max="5125" width="30.85546875" style="3" customWidth="1"/>
    <col min="5126" max="5126" width="6.42578125" style="3" customWidth="1"/>
    <col min="5127" max="5127" width="41.42578125" style="3" customWidth="1"/>
    <col min="5128" max="5128" width="10.28515625" style="3" customWidth="1"/>
    <col min="5129" max="5129" width="34.7109375" style="3" customWidth="1"/>
    <col min="5130" max="5373" width="9.140625" style="3"/>
    <col min="5374" max="5374" width="3.7109375" style="3" customWidth="1"/>
    <col min="5375" max="5375" width="5.42578125" style="3" customWidth="1"/>
    <col min="5376" max="5376" width="3.5703125" style="3" customWidth="1"/>
    <col min="5377" max="5377" width="4.85546875" style="3" customWidth="1"/>
    <col min="5378" max="5378" width="26.7109375" style="3" customWidth="1"/>
    <col min="5379" max="5379" width="2.85546875" style="3" customWidth="1"/>
    <col min="5380" max="5380" width="6.7109375" style="3" customWidth="1"/>
    <col min="5381" max="5381" width="30.85546875" style="3" customWidth="1"/>
    <col min="5382" max="5382" width="6.42578125" style="3" customWidth="1"/>
    <col min="5383" max="5383" width="41.42578125" style="3" customWidth="1"/>
    <col min="5384" max="5384" width="10.28515625" style="3" customWidth="1"/>
    <col min="5385" max="5385" width="34.7109375" style="3" customWidth="1"/>
    <col min="5386" max="5629" width="9.140625" style="3"/>
    <col min="5630" max="5630" width="3.7109375" style="3" customWidth="1"/>
    <col min="5631" max="5631" width="5.42578125" style="3" customWidth="1"/>
    <col min="5632" max="5632" width="3.5703125" style="3" customWidth="1"/>
    <col min="5633" max="5633" width="4.85546875" style="3" customWidth="1"/>
    <col min="5634" max="5634" width="26.7109375" style="3" customWidth="1"/>
    <col min="5635" max="5635" width="2.85546875" style="3" customWidth="1"/>
    <col min="5636" max="5636" width="6.7109375" style="3" customWidth="1"/>
    <col min="5637" max="5637" width="30.85546875" style="3" customWidth="1"/>
    <col min="5638" max="5638" width="6.42578125" style="3" customWidth="1"/>
    <col min="5639" max="5639" width="41.42578125" style="3" customWidth="1"/>
    <col min="5640" max="5640" width="10.28515625" style="3" customWidth="1"/>
    <col min="5641" max="5641" width="34.7109375" style="3" customWidth="1"/>
    <col min="5642" max="5885" width="9.140625" style="3"/>
    <col min="5886" max="5886" width="3.7109375" style="3" customWidth="1"/>
    <col min="5887" max="5887" width="5.42578125" style="3" customWidth="1"/>
    <col min="5888" max="5888" width="3.5703125" style="3" customWidth="1"/>
    <col min="5889" max="5889" width="4.85546875" style="3" customWidth="1"/>
    <col min="5890" max="5890" width="26.7109375" style="3" customWidth="1"/>
    <col min="5891" max="5891" width="2.85546875" style="3" customWidth="1"/>
    <col min="5892" max="5892" width="6.7109375" style="3" customWidth="1"/>
    <col min="5893" max="5893" width="30.85546875" style="3" customWidth="1"/>
    <col min="5894" max="5894" width="6.42578125" style="3" customWidth="1"/>
    <col min="5895" max="5895" width="41.42578125" style="3" customWidth="1"/>
    <col min="5896" max="5896" width="10.28515625" style="3" customWidth="1"/>
    <col min="5897" max="5897" width="34.7109375" style="3" customWidth="1"/>
    <col min="5898" max="6141" width="9.140625" style="3"/>
    <col min="6142" max="6142" width="3.7109375" style="3" customWidth="1"/>
    <col min="6143" max="6143" width="5.42578125" style="3" customWidth="1"/>
    <col min="6144" max="6144" width="3.5703125" style="3" customWidth="1"/>
    <col min="6145" max="6145" width="4.85546875" style="3" customWidth="1"/>
    <col min="6146" max="6146" width="26.7109375" style="3" customWidth="1"/>
    <col min="6147" max="6147" width="2.85546875" style="3" customWidth="1"/>
    <col min="6148" max="6148" width="6.7109375" style="3" customWidth="1"/>
    <col min="6149" max="6149" width="30.85546875" style="3" customWidth="1"/>
    <col min="6150" max="6150" width="6.42578125" style="3" customWidth="1"/>
    <col min="6151" max="6151" width="41.42578125" style="3" customWidth="1"/>
    <col min="6152" max="6152" width="10.28515625" style="3" customWidth="1"/>
    <col min="6153" max="6153" width="34.7109375" style="3" customWidth="1"/>
    <col min="6154" max="6397" width="9.140625" style="3"/>
    <col min="6398" max="6398" width="3.7109375" style="3" customWidth="1"/>
    <col min="6399" max="6399" width="5.42578125" style="3" customWidth="1"/>
    <col min="6400" max="6400" width="3.5703125" style="3" customWidth="1"/>
    <col min="6401" max="6401" width="4.85546875" style="3" customWidth="1"/>
    <col min="6402" max="6402" width="26.7109375" style="3" customWidth="1"/>
    <col min="6403" max="6403" width="2.85546875" style="3" customWidth="1"/>
    <col min="6404" max="6404" width="6.7109375" style="3" customWidth="1"/>
    <col min="6405" max="6405" width="30.85546875" style="3" customWidth="1"/>
    <col min="6406" max="6406" width="6.42578125" style="3" customWidth="1"/>
    <col min="6407" max="6407" width="41.42578125" style="3" customWidth="1"/>
    <col min="6408" max="6408" width="10.28515625" style="3" customWidth="1"/>
    <col min="6409" max="6409" width="34.7109375" style="3" customWidth="1"/>
    <col min="6410" max="6653" width="9.140625" style="3"/>
    <col min="6654" max="6654" width="3.7109375" style="3" customWidth="1"/>
    <col min="6655" max="6655" width="5.42578125" style="3" customWidth="1"/>
    <col min="6656" max="6656" width="3.5703125" style="3" customWidth="1"/>
    <col min="6657" max="6657" width="4.85546875" style="3" customWidth="1"/>
    <col min="6658" max="6658" width="26.7109375" style="3" customWidth="1"/>
    <col min="6659" max="6659" width="2.85546875" style="3" customWidth="1"/>
    <col min="6660" max="6660" width="6.7109375" style="3" customWidth="1"/>
    <col min="6661" max="6661" width="30.85546875" style="3" customWidth="1"/>
    <col min="6662" max="6662" width="6.42578125" style="3" customWidth="1"/>
    <col min="6663" max="6663" width="41.42578125" style="3" customWidth="1"/>
    <col min="6664" max="6664" width="10.28515625" style="3" customWidth="1"/>
    <col min="6665" max="6665" width="34.7109375" style="3" customWidth="1"/>
    <col min="6666" max="6909" width="9.140625" style="3"/>
    <col min="6910" max="6910" width="3.7109375" style="3" customWidth="1"/>
    <col min="6911" max="6911" width="5.42578125" style="3" customWidth="1"/>
    <col min="6912" max="6912" width="3.5703125" style="3" customWidth="1"/>
    <col min="6913" max="6913" width="4.85546875" style="3" customWidth="1"/>
    <col min="6914" max="6914" width="26.7109375" style="3" customWidth="1"/>
    <col min="6915" max="6915" width="2.85546875" style="3" customWidth="1"/>
    <col min="6916" max="6916" width="6.7109375" style="3" customWidth="1"/>
    <col min="6917" max="6917" width="30.85546875" style="3" customWidth="1"/>
    <col min="6918" max="6918" width="6.42578125" style="3" customWidth="1"/>
    <col min="6919" max="6919" width="41.42578125" style="3" customWidth="1"/>
    <col min="6920" max="6920" width="10.28515625" style="3" customWidth="1"/>
    <col min="6921" max="6921" width="34.7109375" style="3" customWidth="1"/>
    <col min="6922" max="7165" width="9.140625" style="3"/>
    <col min="7166" max="7166" width="3.7109375" style="3" customWidth="1"/>
    <col min="7167" max="7167" width="5.42578125" style="3" customWidth="1"/>
    <col min="7168" max="7168" width="3.5703125" style="3" customWidth="1"/>
    <col min="7169" max="7169" width="4.85546875" style="3" customWidth="1"/>
    <col min="7170" max="7170" width="26.7109375" style="3" customWidth="1"/>
    <col min="7171" max="7171" width="2.85546875" style="3" customWidth="1"/>
    <col min="7172" max="7172" width="6.7109375" style="3" customWidth="1"/>
    <col min="7173" max="7173" width="30.85546875" style="3" customWidth="1"/>
    <col min="7174" max="7174" width="6.42578125" style="3" customWidth="1"/>
    <col min="7175" max="7175" width="41.42578125" style="3" customWidth="1"/>
    <col min="7176" max="7176" width="10.28515625" style="3" customWidth="1"/>
    <col min="7177" max="7177" width="34.7109375" style="3" customWidth="1"/>
    <col min="7178" max="7421" width="9.140625" style="3"/>
    <col min="7422" max="7422" width="3.7109375" style="3" customWidth="1"/>
    <col min="7423" max="7423" width="5.42578125" style="3" customWidth="1"/>
    <col min="7424" max="7424" width="3.5703125" style="3" customWidth="1"/>
    <col min="7425" max="7425" width="4.85546875" style="3" customWidth="1"/>
    <col min="7426" max="7426" width="26.7109375" style="3" customWidth="1"/>
    <col min="7427" max="7427" width="2.85546875" style="3" customWidth="1"/>
    <col min="7428" max="7428" width="6.7109375" style="3" customWidth="1"/>
    <col min="7429" max="7429" width="30.85546875" style="3" customWidth="1"/>
    <col min="7430" max="7430" width="6.42578125" style="3" customWidth="1"/>
    <col min="7431" max="7431" width="41.42578125" style="3" customWidth="1"/>
    <col min="7432" max="7432" width="10.28515625" style="3" customWidth="1"/>
    <col min="7433" max="7433" width="34.7109375" style="3" customWidth="1"/>
    <col min="7434" max="7677" width="9.140625" style="3"/>
    <col min="7678" max="7678" width="3.7109375" style="3" customWidth="1"/>
    <col min="7679" max="7679" width="5.42578125" style="3" customWidth="1"/>
    <col min="7680" max="7680" width="3.5703125" style="3" customWidth="1"/>
    <col min="7681" max="7681" width="4.85546875" style="3" customWidth="1"/>
    <col min="7682" max="7682" width="26.7109375" style="3" customWidth="1"/>
    <col min="7683" max="7683" width="2.85546875" style="3" customWidth="1"/>
    <col min="7684" max="7684" width="6.7109375" style="3" customWidth="1"/>
    <col min="7685" max="7685" width="30.85546875" style="3" customWidth="1"/>
    <col min="7686" max="7686" width="6.42578125" style="3" customWidth="1"/>
    <col min="7687" max="7687" width="41.42578125" style="3" customWidth="1"/>
    <col min="7688" max="7688" width="10.28515625" style="3" customWidth="1"/>
    <col min="7689" max="7689" width="34.7109375" style="3" customWidth="1"/>
    <col min="7690" max="7933" width="9.140625" style="3"/>
    <col min="7934" max="7934" width="3.7109375" style="3" customWidth="1"/>
    <col min="7935" max="7935" width="5.42578125" style="3" customWidth="1"/>
    <col min="7936" max="7936" width="3.5703125" style="3" customWidth="1"/>
    <col min="7937" max="7937" width="4.85546875" style="3" customWidth="1"/>
    <col min="7938" max="7938" width="26.7109375" style="3" customWidth="1"/>
    <col min="7939" max="7939" width="2.85546875" style="3" customWidth="1"/>
    <col min="7940" max="7940" width="6.7109375" style="3" customWidth="1"/>
    <col min="7941" max="7941" width="30.85546875" style="3" customWidth="1"/>
    <col min="7942" max="7942" width="6.42578125" style="3" customWidth="1"/>
    <col min="7943" max="7943" width="41.42578125" style="3" customWidth="1"/>
    <col min="7944" max="7944" width="10.28515625" style="3" customWidth="1"/>
    <col min="7945" max="7945" width="34.7109375" style="3" customWidth="1"/>
    <col min="7946" max="8189" width="9.140625" style="3"/>
    <col min="8190" max="8190" width="3.7109375" style="3" customWidth="1"/>
    <col min="8191" max="8191" width="5.42578125" style="3" customWidth="1"/>
    <col min="8192" max="8192" width="3.5703125" style="3" customWidth="1"/>
    <col min="8193" max="8193" width="4.85546875" style="3" customWidth="1"/>
    <col min="8194" max="8194" width="26.7109375" style="3" customWidth="1"/>
    <col min="8195" max="8195" width="2.85546875" style="3" customWidth="1"/>
    <col min="8196" max="8196" width="6.7109375" style="3" customWidth="1"/>
    <col min="8197" max="8197" width="30.85546875" style="3" customWidth="1"/>
    <col min="8198" max="8198" width="6.42578125" style="3" customWidth="1"/>
    <col min="8199" max="8199" width="41.42578125" style="3" customWidth="1"/>
    <col min="8200" max="8200" width="10.28515625" style="3" customWidth="1"/>
    <col min="8201" max="8201" width="34.7109375" style="3" customWidth="1"/>
    <col min="8202" max="8445" width="9.140625" style="3"/>
    <col min="8446" max="8446" width="3.7109375" style="3" customWidth="1"/>
    <col min="8447" max="8447" width="5.42578125" style="3" customWidth="1"/>
    <col min="8448" max="8448" width="3.5703125" style="3" customWidth="1"/>
    <col min="8449" max="8449" width="4.85546875" style="3" customWidth="1"/>
    <col min="8450" max="8450" width="26.7109375" style="3" customWidth="1"/>
    <col min="8451" max="8451" width="2.85546875" style="3" customWidth="1"/>
    <col min="8452" max="8452" width="6.7109375" style="3" customWidth="1"/>
    <col min="8453" max="8453" width="30.85546875" style="3" customWidth="1"/>
    <col min="8454" max="8454" width="6.42578125" style="3" customWidth="1"/>
    <col min="8455" max="8455" width="41.42578125" style="3" customWidth="1"/>
    <col min="8456" max="8456" width="10.28515625" style="3" customWidth="1"/>
    <col min="8457" max="8457" width="34.7109375" style="3" customWidth="1"/>
    <col min="8458" max="8701" width="9.140625" style="3"/>
    <col min="8702" max="8702" width="3.7109375" style="3" customWidth="1"/>
    <col min="8703" max="8703" width="5.42578125" style="3" customWidth="1"/>
    <col min="8704" max="8704" width="3.5703125" style="3" customWidth="1"/>
    <col min="8705" max="8705" width="4.85546875" style="3" customWidth="1"/>
    <col min="8706" max="8706" width="26.7109375" style="3" customWidth="1"/>
    <col min="8707" max="8707" width="2.85546875" style="3" customWidth="1"/>
    <col min="8708" max="8708" width="6.7109375" style="3" customWidth="1"/>
    <col min="8709" max="8709" width="30.85546875" style="3" customWidth="1"/>
    <col min="8710" max="8710" width="6.42578125" style="3" customWidth="1"/>
    <col min="8711" max="8711" width="41.42578125" style="3" customWidth="1"/>
    <col min="8712" max="8712" width="10.28515625" style="3" customWidth="1"/>
    <col min="8713" max="8713" width="34.7109375" style="3" customWidth="1"/>
    <col min="8714" max="8957" width="9.140625" style="3"/>
    <col min="8958" max="8958" width="3.7109375" style="3" customWidth="1"/>
    <col min="8959" max="8959" width="5.42578125" style="3" customWidth="1"/>
    <col min="8960" max="8960" width="3.5703125" style="3" customWidth="1"/>
    <col min="8961" max="8961" width="4.85546875" style="3" customWidth="1"/>
    <col min="8962" max="8962" width="26.7109375" style="3" customWidth="1"/>
    <col min="8963" max="8963" width="2.85546875" style="3" customWidth="1"/>
    <col min="8964" max="8964" width="6.7109375" style="3" customWidth="1"/>
    <col min="8965" max="8965" width="30.85546875" style="3" customWidth="1"/>
    <col min="8966" max="8966" width="6.42578125" style="3" customWidth="1"/>
    <col min="8967" max="8967" width="41.42578125" style="3" customWidth="1"/>
    <col min="8968" max="8968" width="10.28515625" style="3" customWidth="1"/>
    <col min="8969" max="8969" width="34.7109375" style="3" customWidth="1"/>
    <col min="8970" max="9213" width="9.140625" style="3"/>
    <col min="9214" max="9214" width="3.7109375" style="3" customWidth="1"/>
    <col min="9215" max="9215" width="5.42578125" style="3" customWidth="1"/>
    <col min="9216" max="9216" width="3.5703125" style="3" customWidth="1"/>
    <col min="9217" max="9217" width="4.85546875" style="3" customWidth="1"/>
    <col min="9218" max="9218" width="26.7109375" style="3" customWidth="1"/>
    <col min="9219" max="9219" width="2.85546875" style="3" customWidth="1"/>
    <col min="9220" max="9220" width="6.7109375" style="3" customWidth="1"/>
    <col min="9221" max="9221" width="30.85546875" style="3" customWidth="1"/>
    <col min="9222" max="9222" width="6.42578125" style="3" customWidth="1"/>
    <col min="9223" max="9223" width="41.42578125" style="3" customWidth="1"/>
    <col min="9224" max="9224" width="10.28515625" style="3" customWidth="1"/>
    <col min="9225" max="9225" width="34.7109375" style="3" customWidth="1"/>
    <col min="9226" max="9469" width="9.140625" style="3"/>
    <col min="9470" max="9470" width="3.7109375" style="3" customWidth="1"/>
    <col min="9471" max="9471" width="5.42578125" style="3" customWidth="1"/>
    <col min="9472" max="9472" width="3.5703125" style="3" customWidth="1"/>
    <col min="9473" max="9473" width="4.85546875" style="3" customWidth="1"/>
    <col min="9474" max="9474" width="26.7109375" style="3" customWidth="1"/>
    <col min="9475" max="9475" width="2.85546875" style="3" customWidth="1"/>
    <col min="9476" max="9476" width="6.7109375" style="3" customWidth="1"/>
    <col min="9477" max="9477" width="30.85546875" style="3" customWidth="1"/>
    <col min="9478" max="9478" width="6.42578125" style="3" customWidth="1"/>
    <col min="9479" max="9479" width="41.42578125" style="3" customWidth="1"/>
    <col min="9480" max="9480" width="10.28515625" style="3" customWidth="1"/>
    <col min="9481" max="9481" width="34.7109375" style="3" customWidth="1"/>
    <col min="9482" max="9725" width="9.140625" style="3"/>
    <col min="9726" max="9726" width="3.7109375" style="3" customWidth="1"/>
    <col min="9727" max="9727" width="5.42578125" style="3" customWidth="1"/>
    <col min="9728" max="9728" width="3.5703125" style="3" customWidth="1"/>
    <col min="9729" max="9729" width="4.85546875" style="3" customWidth="1"/>
    <col min="9730" max="9730" width="26.7109375" style="3" customWidth="1"/>
    <col min="9731" max="9731" width="2.85546875" style="3" customWidth="1"/>
    <col min="9732" max="9732" width="6.7109375" style="3" customWidth="1"/>
    <col min="9733" max="9733" width="30.85546875" style="3" customWidth="1"/>
    <col min="9734" max="9734" width="6.42578125" style="3" customWidth="1"/>
    <col min="9735" max="9735" width="41.42578125" style="3" customWidth="1"/>
    <col min="9736" max="9736" width="10.28515625" style="3" customWidth="1"/>
    <col min="9737" max="9737" width="34.7109375" style="3" customWidth="1"/>
    <col min="9738" max="9981" width="9.140625" style="3"/>
    <col min="9982" max="9982" width="3.7109375" style="3" customWidth="1"/>
    <col min="9983" max="9983" width="5.42578125" style="3" customWidth="1"/>
    <col min="9984" max="9984" width="3.5703125" style="3" customWidth="1"/>
    <col min="9985" max="9985" width="4.85546875" style="3" customWidth="1"/>
    <col min="9986" max="9986" width="26.7109375" style="3" customWidth="1"/>
    <col min="9987" max="9987" width="2.85546875" style="3" customWidth="1"/>
    <col min="9988" max="9988" width="6.7109375" style="3" customWidth="1"/>
    <col min="9989" max="9989" width="30.85546875" style="3" customWidth="1"/>
    <col min="9990" max="9990" width="6.42578125" style="3" customWidth="1"/>
    <col min="9991" max="9991" width="41.42578125" style="3" customWidth="1"/>
    <col min="9992" max="9992" width="10.28515625" style="3" customWidth="1"/>
    <col min="9993" max="9993" width="34.7109375" style="3" customWidth="1"/>
    <col min="9994" max="10237" width="9.140625" style="3"/>
    <col min="10238" max="10238" width="3.7109375" style="3" customWidth="1"/>
    <col min="10239" max="10239" width="5.42578125" style="3" customWidth="1"/>
    <col min="10240" max="10240" width="3.5703125" style="3" customWidth="1"/>
    <col min="10241" max="10241" width="4.85546875" style="3" customWidth="1"/>
    <col min="10242" max="10242" width="26.7109375" style="3" customWidth="1"/>
    <col min="10243" max="10243" width="2.85546875" style="3" customWidth="1"/>
    <col min="10244" max="10244" width="6.7109375" style="3" customWidth="1"/>
    <col min="10245" max="10245" width="30.85546875" style="3" customWidth="1"/>
    <col min="10246" max="10246" width="6.42578125" style="3" customWidth="1"/>
    <col min="10247" max="10247" width="41.42578125" style="3" customWidth="1"/>
    <col min="10248" max="10248" width="10.28515625" style="3" customWidth="1"/>
    <col min="10249" max="10249" width="34.7109375" style="3" customWidth="1"/>
    <col min="10250" max="10493" width="9.140625" style="3"/>
    <col min="10494" max="10494" width="3.7109375" style="3" customWidth="1"/>
    <col min="10495" max="10495" width="5.42578125" style="3" customWidth="1"/>
    <col min="10496" max="10496" width="3.5703125" style="3" customWidth="1"/>
    <col min="10497" max="10497" width="4.85546875" style="3" customWidth="1"/>
    <col min="10498" max="10498" width="26.7109375" style="3" customWidth="1"/>
    <col min="10499" max="10499" width="2.85546875" style="3" customWidth="1"/>
    <col min="10500" max="10500" width="6.7109375" style="3" customWidth="1"/>
    <col min="10501" max="10501" width="30.85546875" style="3" customWidth="1"/>
    <col min="10502" max="10502" width="6.42578125" style="3" customWidth="1"/>
    <col min="10503" max="10503" width="41.42578125" style="3" customWidth="1"/>
    <col min="10504" max="10504" width="10.28515625" style="3" customWidth="1"/>
    <col min="10505" max="10505" width="34.7109375" style="3" customWidth="1"/>
    <col min="10506" max="10749" width="9.140625" style="3"/>
    <col min="10750" max="10750" width="3.7109375" style="3" customWidth="1"/>
    <col min="10751" max="10751" width="5.42578125" style="3" customWidth="1"/>
    <col min="10752" max="10752" width="3.5703125" style="3" customWidth="1"/>
    <col min="10753" max="10753" width="4.85546875" style="3" customWidth="1"/>
    <col min="10754" max="10754" width="26.7109375" style="3" customWidth="1"/>
    <col min="10755" max="10755" width="2.85546875" style="3" customWidth="1"/>
    <col min="10756" max="10756" width="6.7109375" style="3" customWidth="1"/>
    <col min="10757" max="10757" width="30.85546875" style="3" customWidth="1"/>
    <col min="10758" max="10758" width="6.42578125" style="3" customWidth="1"/>
    <col min="10759" max="10759" width="41.42578125" style="3" customWidth="1"/>
    <col min="10760" max="10760" width="10.28515625" style="3" customWidth="1"/>
    <col min="10761" max="10761" width="34.7109375" style="3" customWidth="1"/>
    <col min="10762" max="11005" width="9.140625" style="3"/>
    <col min="11006" max="11006" width="3.7109375" style="3" customWidth="1"/>
    <col min="11007" max="11007" width="5.42578125" style="3" customWidth="1"/>
    <col min="11008" max="11008" width="3.5703125" style="3" customWidth="1"/>
    <col min="11009" max="11009" width="4.85546875" style="3" customWidth="1"/>
    <col min="11010" max="11010" width="26.7109375" style="3" customWidth="1"/>
    <col min="11011" max="11011" width="2.85546875" style="3" customWidth="1"/>
    <col min="11012" max="11012" width="6.7109375" style="3" customWidth="1"/>
    <col min="11013" max="11013" width="30.85546875" style="3" customWidth="1"/>
    <col min="11014" max="11014" width="6.42578125" style="3" customWidth="1"/>
    <col min="11015" max="11015" width="41.42578125" style="3" customWidth="1"/>
    <col min="11016" max="11016" width="10.28515625" style="3" customWidth="1"/>
    <col min="11017" max="11017" width="34.7109375" style="3" customWidth="1"/>
    <col min="11018" max="11261" width="9.140625" style="3"/>
    <col min="11262" max="11262" width="3.7109375" style="3" customWidth="1"/>
    <col min="11263" max="11263" width="5.42578125" style="3" customWidth="1"/>
    <col min="11264" max="11264" width="3.5703125" style="3" customWidth="1"/>
    <col min="11265" max="11265" width="4.85546875" style="3" customWidth="1"/>
    <col min="11266" max="11266" width="26.7109375" style="3" customWidth="1"/>
    <col min="11267" max="11267" width="2.85546875" style="3" customWidth="1"/>
    <col min="11268" max="11268" width="6.7109375" style="3" customWidth="1"/>
    <col min="11269" max="11269" width="30.85546875" style="3" customWidth="1"/>
    <col min="11270" max="11270" width="6.42578125" style="3" customWidth="1"/>
    <col min="11271" max="11271" width="41.42578125" style="3" customWidth="1"/>
    <col min="11272" max="11272" width="10.28515625" style="3" customWidth="1"/>
    <col min="11273" max="11273" width="34.7109375" style="3" customWidth="1"/>
    <col min="11274" max="11517" width="9.140625" style="3"/>
    <col min="11518" max="11518" width="3.7109375" style="3" customWidth="1"/>
    <col min="11519" max="11519" width="5.42578125" style="3" customWidth="1"/>
    <col min="11520" max="11520" width="3.5703125" style="3" customWidth="1"/>
    <col min="11521" max="11521" width="4.85546875" style="3" customWidth="1"/>
    <col min="11522" max="11522" width="26.7109375" style="3" customWidth="1"/>
    <col min="11523" max="11523" width="2.85546875" style="3" customWidth="1"/>
    <col min="11524" max="11524" width="6.7109375" style="3" customWidth="1"/>
    <col min="11525" max="11525" width="30.85546875" style="3" customWidth="1"/>
    <col min="11526" max="11526" width="6.42578125" style="3" customWidth="1"/>
    <col min="11527" max="11527" width="41.42578125" style="3" customWidth="1"/>
    <col min="11528" max="11528" width="10.28515625" style="3" customWidth="1"/>
    <col min="11529" max="11529" width="34.7109375" style="3" customWidth="1"/>
    <col min="11530" max="11773" width="9.140625" style="3"/>
    <col min="11774" max="11774" width="3.7109375" style="3" customWidth="1"/>
    <col min="11775" max="11775" width="5.42578125" style="3" customWidth="1"/>
    <col min="11776" max="11776" width="3.5703125" style="3" customWidth="1"/>
    <col min="11777" max="11777" width="4.85546875" style="3" customWidth="1"/>
    <col min="11778" max="11778" width="26.7109375" style="3" customWidth="1"/>
    <col min="11779" max="11779" width="2.85546875" style="3" customWidth="1"/>
    <col min="11780" max="11780" width="6.7109375" style="3" customWidth="1"/>
    <col min="11781" max="11781" width="30.85546875" style="3" customWidth="1"/>
    <col min="11782" max="11782" width="6.42578125" style="3" customWidth="1"/>
    <col min="11783" max="11783" width="41.42578125" style="3" customWidth="1"/>
    <col min="11784" max="11784" width="10.28515625" style="3" customWidth="1"/>
    <col min="11785" max="11785" width="34.7109375" style="3" customWidth="1"/>
    <col min="11786" max="12029" width="9.140625" style="3"/>
    <col min="12030" max="12030" width="3.7109375" style="3" customWidth="1"/>
    <col min="12031" max="12031" width="5.42578125" style="3" customWidth="1"/>
    <col min="12032" max="12032" width="3.5703125" style="3" customWidth="1"/>
    <col min="12033" max="12033" width="4.85546875" style="3" customWidth="1"/>
    <col min="12034" max="12034" width="26.7109375" style="3" customWidth="1"/>
    <col min="12035" max="12035" width="2.85546875" style="3" customWidth="1"/>
    <col min="12036" max="12036" width="6.7109375" style="3" customWidth="1"/>
    <col min="12037" max="12037" width="30.85546875" style="3" customWidth="1"/>
    <col min="12038" max="12038" width="6.42578125" style="3" customWidth="1"/>
    <col min="12039" max="12039" width="41.42578125" style="3" customWidth="1"/>
    <col min="12040" max="12040" width="10.28515625" style="3" customWidth="1"/>
    <col min="12041" max="12041" width="34.7109375" style="3" customWidth="1"/>
    <col min="12042" max="12285" width="9.140625" style="3"/>
    <col min="12286" max="12286" width="3.7109375" style="3" customWidth="1"/>
    <col min="12287" max="12287" width="5.42578125" style="3" customWidth="1"/>
    <col min="12288" max="12288" width="3.5703125" style="3" customWidth="1"/>
    <col min="12289" max="12289" width="4.85546875" style="3" customWidth="1"/>
    <col min="12290" max="12290" width="26.7109375" style="3" customWidth="1"/>
    <col min="12291" max="12291" width="2.85546875" style="3" customWidth="1"/>
    <col min="12292" max="12292" width="6.7109375" style="3" customWidth="1"/>
    <col min="12293" max="12293" width="30.85546875" style="3" customWidth="1"/>
    <col min="12294" max="12294" width="6.42578125" style="3" customWidth="1"/>
    <col min="12295" max="12295" width="41.42578125" style="3" customWidth="1"/>
    <col min="12296" max="12296" width="10.28515625" style="3" customWidth="1"/>
    <col min="12297" max="12297" width="34.7109375" style="3" customWidth="1"/>
    <col min="12298" max="12541" width="9.140625" style="3"/>
    <col min="12542" max="12542" width="3.7109375" style="3" customWidth="1"/>
    <col min="12543" max="12543" width="5.42578125" style="3" customWidth="1"/>
    <col min="12544" max="12544" width="3.5703125" style="3" customWidth="1"/>
    <col min="12545" max="12545" width="4.85546875" style="3" customWidth="1"/>
    <col min="12546" max="12546" width="26.7109375" style="3" customWidth="1"/>
    <col min="12547" max="12547" width="2.85546875" style="3" customWidth="1"/>
    <col min="12548" max="12548" width="6.7109375" style="3" customWidth="1"/>
    <col min="12549" max="12549" width="30.85546875" style="3" customWidth="1"/>
    <col min="12550" max="12550" width="6.42578125" style="3" customWidth="1"/>
    <col min="12551" max="12551" width="41.42578125" style="3" customWidth="1"/>
    <col min="12552" max="12552" width="10.28515625" style="3" customWidth="1"/>
    <col min="12553" max="12553" width="34.7109375" style="3" customWidth="1"/>
    <col min="12554" max="12797" width="9.140625" style="3"/>
    <col min="12798" max="12798" width="3.7109375" style="3" customWidth="1"/>
    <col min="12799" max="12799" width="5.42578125" style="3" customWidth="1"/>
    <col min="12800" max="12800" width="3.5703125" style="3" customWidth="1"/>
    <col min="12801" max="12801" width="4.85546875" style="3" customWidth="1"/>
    <col min="12802" max="12802" width="26.7109375" style="3" customWidth="1"/>
    <col min="12803" max="12803" width="2.85546875" style="3" customWidth="1"/>
    <col min="12804" max="12804" width="6.7109375" style="3" customWidth="1"/>
    <col min="12805" max="12805" width="30.85546875" style="3" customWidth="1"/>
    <col min="12806" max="12806" width="6.42578125" style="3" customWidth="1"/>
    <col min="12807" max="12807" width="41.42578125" style="3" customWidth="1"/>
    <col min="12808" max="12808" width="10.28515625" style="3" customWidth="1"/>
    <col min="12809" max="12809" width="34.7109375" style="3" customWidth="1"/>
    <col min="12810" max="13053" width="9.140625" style="3"/>
    <col min="13054" max="13054" width="3.7109375" style="3" customWidth="1"/>
    <col min="13055" max="13055" width="5.42578125" style="3" customWidth="1"/>
    <col min="13056" max="13056" width="3.5703125" style="3" customWidth="1"/>
    <col min="13057" max="13057" width="4.85546875" style="3" customWidth="1"/>
    <col min="13058" max="13058" width="26.7109375" style="3" customWidth="1"/>
    <col min="13059" max="13059" width="2.85546875" style="3" customWidth="1"/>
    <col min="13060" max="13060" width="6.7109375" style="3" customWidth="1"/>
    <col min="13061" max="13061" width="30.85546875" style="3" customWidth="1"/>
    <col min="13062" max="13062" width="6.42578125" style="3" customWidth="1"/>
    <col min="13063" max="13063" width="41.42578125" style="3" customWidth="1"/>
    <col min="13064" max="13064" width="10.28515625" style="3" customWidth="1"/>
    <col min="13065" max="13065" width="34.7109375" style="3" customWidth="1"/>
    <col min="13066" max="13309" width="9.140625" style="3"/>
    <col min="13310" max="13310" width="3.7109375" style="3" customWidth="1"/>
    <col min="13311" max="13311" width="5.42578125" style="3" customWidth="1"/>
    <col min="13312" max="13312" width="3.5703125" style="3" customWidth="1"/>
    <col min="13313" max="13313" width="4.85546875" style="3" customWidth="1"/>
    <col min="13314" max="13314" width="26.7109375" style="3" customWidth="1"/>
    <col min="13315" max="13315" width="2.85546875" style="3" customWidth="1"/>
    <col min="13316" max="13316" width="6.7109375" style="3" customWidth="1"/>
    <col min="13317" max="13317" width="30.85546875" style="3" customWidth="1"/>
    <col min="13318" max="13318" width="6.42578125" style="3" customWidth="1"/>
    <col min="13319" max="13319" width="41.42578125" style="3" customWidth="1"/>
    <col min="13320" max="13320" width="10.28515625" style="3" customWidth="1"/>
    <col min="13321" max="13321" width="34.7109375" style="3" customWidth="1"/>
    <col min="13322" max="13565" width="9.140625" style="3"/>
    <col min="13566" max="13566" width="3.7109375" style="3" customWidth="1"/>
    <col min="13567" max="13567" width="5.42578125" style="3" customWidth="1"/>
    <col min="13568" max="13568" width="3.5703125" style="3" customWidth="1"/>
    <col min="13569" max="13569" width="4.85546875" style="3" customWidth="1"/>
    <col min="13570" max="13570" width="26.7109375" style="3" customWidth="1"/>
    <col min="13571" max="13571" width="2.85546875" style="3" customWidth="1"/>
    <col min="13572" max="13572" width="6.7109375" style="3" customWidth="1"/>
    <col min="13573" max="13573" width="30.85546875" style="3" customWidth="1"/>
    <col min="13574" max="13574" width="6.42578125" style="3" customWidth="1"/>
    <col min="13575" max="13575" width="41.42578125" style="3" customWidth="1"/>
    <col min="13576" max="13576" width="10.28515625" style="3" customWidth="1"/>
    <col min="13577" max="13577" width="34.7109375" style="3" customWidth="1"/>
    <col min="13578" max="13821" width="9.140625" style="3"/>
    <col min="13822" max="13822" width="3.7109375" style="3" customWidth="1"/>
    <col min="13823" max="13823" width="5.42578125" style="3" customWidth="1"/>
    <col min="13824" max="13824" width="3.5703125" style="3" customWidth="1"/>
    <col min="13825" max="13825" width="4.85546875" style="3" customWidth="1"/>
    <col min="13826" max="13826" width="26.7109375" style="3" customWidth="1"/>
    <col min="13827" max="13827" width="2.85546875" style="3" customWidth="1"/>
    <col min="13828" max="13828" width="6.7109375" style="3" customWidth="1"/>
    <col min="13829" max="13829" width="30.85546875" style="3" customWidth="1"/>
    <col min="13830" max="13830" width="6.42578125" style="3" customWidth="1"/>
    <col min="13831" max="13831" width="41.42578125" style="3" customWidth="1"/>
    <col min="13832" max="13832" width="10.28515625" style="3" customWidth="1"/>
    <col min="13833" max="13833" width="34.7109375" style="3" customWidth="1"/>
    <col min="13834" max="14077" width="9.140625" style="3"/>
    <col min="14078" max="14078" width="3.7109375" style="3" customWidth="1"/>
    <col min="14079" max="14079" width="5.42578125" style="3" customWidth="1"/>
    <col min="14080" max="14080" width="3.5703125" style="3" customWidth="1"/>
    <col min="14081" max="14081" width="4.85546875" style="3" customWidth="1"/>
    <col min="14082" max="14082" width="26.7109375" style="3" customWidth="1"/>
    <col min="14083" max="14083" width="2.85546875" style="3" customWidth="1"/>
    <col min="14084" max="14084" width="6.7109375" style="3" customWidth="1"/>
    <col min="14085" max="14085" width="30.85546875" style="3" customWidth="1"/>
    <col min="14086" max="14086" width="6.42578125" style="3" customWidth="1"/>
    <col min="14087" max="14087" width="41.42578125" style="3" customWidth="1"/>
    <col min="14088" max="14088" width="10.28515625" style="3" customWidth="1"/>
    <col min="14089" max="14089" width="34.7109375" style="3" customWidth="1"/>
    <col min="14090" max="14333" width="9.140625" style="3"/>
    <col min="14334" max="14334" width="3.7109375" style="3" customWidth="1"/>
    <col min="14335" max="14335" width="5.42578125" style="3" customWidth="1"/>
    <col min="14336" max="14336" width="3.5703125" style="3" customWidth="1"/>
    <col min="14337" max="14337" width="4.85546875" style="3" customWidth="1"/>
    <col min="14338" max="14338" width="26.7109375" style="3" customWidth="1"/>
    <col min="14339" max="14339" width="2.85546875" style="3" customWidth="1"/>
    <col min="14340" max="14340" width="6.7109375" style="3" customWidth="1"/>
    <col min="14341" max="14341" width="30.85546875" style="3" customWidth="1"/>
    <col min="14342" max="14342" width="6.42578125" style="3" customWidth="1"/>
    <col min="14343" max="14343" width="41.42578125" style="3" customWidth="1"/>
    <col min="14344" max="14344" width="10.28515625" style="3" customWidth="1"/>
    <col min="14345" max="14345" width="34.7109375" style="3" customWidth="1"/>
    <col min="14346" max="14589" width="9.140625" style="3"/>
    <col min="14590" max="14590" width="3.7109375" style="3" customWidth="1"/>
    <col min="14591" max="14591" width="5.42578125" style="3" customWidth="1"/>
    <col min="14592" max="14592" width="3.5703125" style="3" customWidth="1"/>
    <col min="14593" max="14593" width="4.85546875" style="3" customWidth="1"/>
    <col min="14594" max="14594" width="26.7109375" style="3" customWidth="1"/>
    <col min="14595" max="14595" width="2.85546875" style="3" customWidth="1"/>
    <col min="14596" max="14596" width="6.7109375" style="3" customWidth="1"/>
    <col min="14597" max="14597" width="30.85546875" style="3" customWidth="1"/>
    <col min="14598" max="14598" width="6.42578125" style="3" customWidth="1"/>
    <col min="14599" max="14599" width="41.42578125" style="3" customWidth="1"/>
    <col min="14600" max="14600" width="10.28515625" style="3" customWidth="1"/>
    <col min="14601" max="14601" width="34.7109375" style="3" customWidth="1"/>
    <col min="14602" max="14845" width="9.140625" style="3"/>
    <col min="14846" max="14846" width="3.7109375" style="3" customWidth="1"/>
    <col min="14847" max="14847" width="5.42578125" style="3" customWidth="1"/>
    <col min="14848" max="14848" width="3.5703125" style="3" customWidth="1"/>
    <col min="14849" max="14849" width="4.85546875" style="3" customWidth="1"/>
    <col min="14850" max="14850" width="26.7109375" style="3" customWidth="1"/>
    <col min="14851" max="14851" width="2.85546875" style="3" customWidth="1"/>
    <col min="14852" max="14852" width="6.7109375" style="3" customWidth="1"/>
    <col min="14853" max="14853" width="30.85546875" style="3" customWidth="1"/>
    <col min="14854" max="14854" width="6.42578125" style="3" customWidth="1"/>
    <col min="14855" max="14855" width="41.42578125" style="3" customWidth="1"/>
    <col min="14856" max="14856" width="10.28515625" style="3" customWidth="1"/>
    <col min="14857" max="14857" width="34.7109375" style="3" customWidth="1"/>
    <col min="14858" max="15101" width="9.140625" style="3"/>
    <col min="15102" max="15102" width="3.7109375" style="3" customWidth="1"/>
    <col min="15103" max="15103" width="5.42578125" style="3" customWidth="1"/>
    <col min="15104" max="15104" width="3.5703125" style="3" customWidth="1"/>
    <col min="15105" max="15105" width="4.85546875" style="3" customWidth="1"/>
    <col min="15106" max="15106" width="26.7109375" style="3" customWidth="1"/>
    <col min="15107" max="15107" width="2.85546875" style="3" customWidth="1"/>
    <col min="15108" max="15108" width="6.7109375" style="3" customWidth="1"/>
    <col min="15109" max="15109" width="30.85546875" style="3" customWidth="1"/>
    <col min="15110" max="15110" width="6.42578125" style="3" customWidth="1"/>
    <col min="15111" max="15111" width="41.42578125" style="3" customWidth="1"/>
    <col min="15112" max="15112" width="10.28515625" style="3" customWidth="1"/>
    <col min="15113" max="15113" width="34.7109375" style="3" customWidth="1"/>
    <col min="15114" max="15357" width="9.140625" style="3"/>
    <col min="15358" max="15358" width="3.7109375" style="3" customWidth="1"/>
    <col min="15359" max="15359" width="5.42578125" style="3" customWidth="1"/>
    <col min="15360" max="15360" width="3.5703125" style="3" customWidth="1"/>
    <col min="15361" max="15361" width="4.85546875" style="3" customWidth="1"/>
    <col min="15362" max="15362" width="26.7109375" style="3" customWidth="1"/>
    <col min="15363" max="15363" width="2.85546875" style="3" customWidth="1"/>
    <col min="15364" max="15364" width="6.7109375" style="3" customWidth="1"/>
    <col min="15365" max="15365" width="30.85546875" style="3" customWidth="1"/>
    <col min="15366" max="15366" width="6.42578125" style="3" customWidth="1"/>
    <col min="15367" max="15367" width="41.42578125" style="3" customWidth="1"/>
    <col min="15368" max="15368" width="10.28515625" style="3" customWidth="1"/>
    <col min="15369" max="15369" width="34.7109375" style="3" customWidth="1"/>
    <col min="15370" max="15613" width="9.140625" style="3"/>
    <col min="15614" max="15614" width="3.7109375" style="3" customWidth="1"/>
    <col min="15615" max="15615" width="5.42578125" style="3" customWidth="1"/>
    <col min="15616" max="15616" width="3.5703125" style="3" customWidth="1"/>
    <col min="15617" max="15617" width="4.85546875" style="3" customWidth="1"/>
    <col min="15618" max="15618" width="26.7109375" style="3" customWidth="1"/>
    <col min="15619" max="15619" width="2.85546875" style="3" customWidth="1"/>
    <col min="15620" max="15620" width="6.7109375" style="3" customWidth="1"/>
    <col min="15621" max="15621" width="30.85546875" style="3" customWidth="1"/>
    <col min="15622" max="15622" width="6.42578125" style="3" customWidth="1"/>
    <col min="15623" max="15623" width="41.42578125" style="3" customWidth="1"/>
    <col min="15624" max="15624" width="10.28515625" style="3" customWidth="1"/>
    <col min="15625" max="15625" width="34.7109375" style="3" customWidth="1"/>
    <col min="15626" max="15869" width="9.140625" style="3"/>
    <col min="15870" max="15870" width="3.7109375" style="3" customWidth="1"/>
    <col min="15871" max="15871" width="5.42578125" style="3" customWidth="1"/>
    <col min="15872" max="15872" width="3.5703125" style="3" customWidth="1"/>
    <col min="15873" max="15873" width="4.85546875" style="3" customWidth="1"/>
    <col min="15874" max="15874" width="26.7109375" style="3" customWidth="1"/>
    <col min="15875" max="15875" width="2.85546875" style="3" customWidth="1"/>
    <col min="15876" max="15876" width="6.7109375" style="3" customWidth="1"/>
    <col min="15877" max="15877" width="30.85546875" style="3" customWidth="1"/>
    <col min="15878" max="15878" width="6.42578125" style="3" customWidth="1"/>
    <col min="15879" max="15879" width="41.42578125" style="3" customWidth="1"/>
    <col min="15880" max="15880" width="10.28515625" style="3" customWidth="1"/>
    <col min="15881" max="15881" width="34.7109375" style="3" customWidth="1"/>
    <col min="15882" max="16125" width="9.140625" style="3"/>
    <col min="16126" max="16126" width="3.7109375" style="3" customWidth="1"/>
    <col min="16127" max="16127" width="5.42578125" style="3" customWidth="1"/>
    <col min="16128" max="16128" width="3.5703125" style="3" customWidth="1"/>
    <col min="16129" max="16129" width="4.85546875" style="3" customWidth="1"/>
    <col min="16130" max="16130" width="26.7109375" style="3" customWidth="1"/>
    <col min="16131" max="16131" width="2.85546875" style="3" customWidth="1"/>
    <col min="16132" max="16132" width="6.7109375" style="3" customWidth="1"/>
    <col min="16133" max="16133" width="30.85546875" style="3" customWidth="1"/>
    <col min="16134" max="16134" width="6.42578125" style="3" customWidth="1"/>
    <col min="16135" max="16135" width="41.42578125" style="3" customWidth="1"/>
    <col min="16136" max="16136" width="10.28515625" style="3" customWidth="1"/>
    <col min="16137" max="16137" width="34.7109375" style="3" customWidth="1"/>
    <col min="16138" max="16384" width="9.140625" style="3"/>
  </cols>
  <sheetData>
    <row r="1" spans="1:19" s="1" customFormat="1" ht="24.75" customHeight="1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s="1" customFormat="1" ht="24.75" customHeight="1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s="1" customFormat="1" ht="24.75" customHeight="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s="1" customFormat="1" ht="24.75" customHeight="1" thickBo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s="1" customFormat="1" ht="13.5" hidden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9" s="1" customFormat="1" ht="13.5" customHeight="1" thickBot="1">
      <c r="A6" s="132" t="s">
        <v>9</v>
      </c>
      <c r="B6" s="139" t="s">
        <v>10</v>
      </c>
      <c r="C6" s="139"/>
      <c r="D6" s="139"/>
      <c r="E6" s="139"/>
      <c r="F6" s="139"/>
      <c r="G6" s="139"/>
      <c r="H6" s="139"/>
      <c r="I6" s="139"/>
      <c r="J6" s="132" t="s">
        <v>9</v>
      </c>
      <c r="K6" s="133" t="s">
        <v>10</v>
      </c>
      <c r="L6" s="134"/>
      <c r="M6" s="134"/>
      <c r="N6" s="134"/>
      <c r="O6" s="134"/>
      <c r="P6" s="134"/>
      <c r="Q6" s="134"/>
      <c r="R6" s="135"/>
      <c r="S6" s="118" t="s">
        <v>9</v>
      </c>
    </row>
    <row r="7" spans="1:19" s="1" customFormat="1" ht="13.5" customHeight="1" thickBot="1">
      <c r="A7" s="132"/>
      <c r="B7" s="139"/>
      <c r="C7" s="139"/>
      <c r="D7" s="139"/>
      <c r="E7" s="139"/>
      <c r="F7" s="139"/>
      <c r="G7" s="139"/>
      <c r="H7" s="139"/>
      <c r="I7" s="139"/>
      <c r="J7" s="132"/>
      <c r="K7" s="136"/>
      <c r="L7" s="137"/>
      <c r="M7" s="137"/>
      <c r="N7" s="137"/>
      <c r="O7" s="137"/>
      <c r="P7" s="137"/>
      <c r="Q7" s="137"/>
      <c r="R7" s="138"/>
      <c r="S7" s="119"/>
    </row>
    <row r="8" spans="1:19" s="1" customFormat="1" ht="16.5" thickBot="1">
      <c r="A8" s="132"/>
      <c r="B8" s="124" t="s">
        <v>11</v>
      </c>
      <c r="C8" s="124"/>
      <c r="D8" s="124"/>
      <c r="E8" s="124"/>
      <c r="F8" s="5"/>
      <c r="G8" s="124" t="s">
        <v>17</v>
      </c>
      <c r="H8" s="124"/>
      <c r="I8" s="124"/>
      <c r="J8" s="132"/>
      <c r="K8" s="121" t="s">
        <v>26</v>
      </c>
      <c r="L8" s="122"/>
      <c r="M8" s="122"/>
      <c r="N8" s="123"/>
      <c r="O8" s="5"/>
      <c r="P8" s="121" t="s">
        <v>27</v>
      </c>
      <c r="Q8" s="122"/>
      <c r="R8" s="123"/>
      <c r="S8" s="120"/>
    </row>
    <row r="9" spans="1:19" s="1" customFormat="1" ht="27.75" customHeight="1" thickBot="1">
      <c r="A9" s="6">
        <v>1</v>
      </c>
      <c r="B9" s="125" t="s">
        <v>54</v>
      </c>
      <c r="C9" s="126"/>
      <c r="D9" s="126"/>
      <c r="E9" s="127"/>
      <c r="F9" s="32">
        <v>1</v>
      </c>
      <c r="G9" s="128" t="s">
        <v>56</v>
      </c>
      <c r="H9" s="128"/>
      <c r="I9" s="128"/>
      <c r="J9" s="6">
        <v>1</v>
      </c>
      <c r="K9" s="125" t="s">
        <v>47</v>
      </c>
      <c r="L9" s="126"/>
      <c r="M9" s="126"/>
      <c r="N9" s="127"/>
      <c r="O9" s="32">
        <v>1</v>
      </c>
      <c r="P9" s="125" t="s">
        <v>49</v>
      </c>
      <c r="Q9" s="126"/>
      <c r="R9" s="127"/>
      <c r="S9" s="32">
        <v>1</v>
      </c>
    </row>
    <row r="10" spans="1:19" s="1" customFormat="1" ht="27.75" customHeight="1" thickBot="1">
      <c r="A10" s="6">
        <v>2</v>
      </c>
      <c r="B10" s="125" t="s">
        <v>52</v>
      </c>
      <c r="C10" s="126"/>
      <c r="D10" s="126"/>
      <c r="E10" s="127"/>
      <c r="F10" s="48">
        <v>2</v>
      </c>
      <c r="G10" s="131" t="s">
        <v>48</v>
      </c>
      <c r="H10" s="131"/>
      <c r="I10" s="131"/>
      <c r="J10" s="49">
        <v>2</v>
      </c>
      <c r="K10" s="125" t="s">
        <v>57</v>
      </c>
      <c r="L10" s="126"/>
      <c r="M10" s="126"/>
      <c r="N10" s="127"/>
      <c r="O10" s="32">
        <v>2</v>
      </c>
      <c r="P10" s="125" t="s">
        <v>53</v>
      </c>
      <c r="Q10" s="126"/>
      <c r="R10" s="127"/>
      <c r="S10" s="32">
        <v>2</v>
      </c>
    </row>
    <row r="11" spans="1:19" s="1" customFormat="1" ht="27.75" customHeight="1" thickBot="1">
      <c r="A11" s="32">
        <v>3</v>
      </c>
      <c r="B11" s="125" t="s">
        <v>51</v>
      </c>
      <c r="C11" s="126"/>
      <c r="D11" s="126"/>
      <c r="E11" s="127"/>
      <c r="F11" s="48">
        <v>3</v>
      </c>
      <c r="G11" s="131" t="s">
        <v>46</v>
      </c>
      <c r="H11" s="131"/>
      <c r="I11" s="131"/>
      <c r="J11" s="49">
        <v>3</v>
      </c>
      <c r="K11" s="125" t="s">
        <v>50</v>
      </c>
      <c r="L11" s="126"/>
      <c r="M11" s="126"/>
      <c r="N11" s="127"/>
      <c r="O11" s="32">
        <v>3</v>
      </c>
      <c r="P11" s="125" t="s">
        <v>55</v>
      </c>
      <c r="Q11" s="126"/>
      <c r="R11" s="127"/>
      <c r="S11" s="32">
        <v>3</v>
      </c>
    </row>
  </sheetData>
  <mergeCells count="22">
    <mergeCell ref="A1:S4"/>
    <mergeCell ref="G11:I11"/>
    <mergeCell ref="B11:E11"/>
    <mergeCell ref="P11:R11"/>
    <mergeCell ref="K11:N11"/>
    <mergeCell ref="K9:N9"/>
    <mergeCell ref="P9:R9"/>
    <mergeCell ref="K10:N10"/>
    <mergeCell ref="P10:R10"/>
    <mergeCell ref="A6:A8"/>
    <mergeCell ref="B10:E10"/>
    <mergeCell ref="G10:I10"/>
    <mergeCell ref="K6:R7"/>
    <mergeCell ref="B6:I7"/>
    <mergeCell ref="J6:J8"/>
    <mergeCell ref="B8:E8"/>
    <mergeCell ref="S6:S8"/>
    <mergeCell ref="K8:N8"/>
    <mergeCell ref="P8:R8"/>
    <mergeCell ref="G8:I8"/>
    <mergeCell ref="B9:E9"/>
    <mergeCell ref="G9:I9"/>
  </mergeCells>
  <printOptions horizontalCentered="1" verticalCentered="1"/>
  <pageMargins left="0" right="0" top="3.937007874015748E-2" bottom="0" header="0" footer="0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0000"/>
    <pageSetUpPr fitToPage="1"/>
  </sheetPr>
  <dimension ref="A1:P12"/>
  <sheetViews>
    <sheetView view="pageBreakPreview" zoomScale="85" zoomScaleNormal="70" zoomScaleSheetLayoutView="85" workbookViewId="0">
      <selection activeCell="L11" sqref="L11:O11"/>
    </sheetView>
  </sheetViews>
  <sheetFormatPr defaultRowHeight="12.75"/>
  <cols>
    <col min="1" max="1" width="7.42578125" style="3" customWidth="1"/>
    <col min="2" max="2" width="19" style="3" customWidth="1"/>
    <col min="3" max="3" width="15.28515625" style="3" customWidth="1"/>
    <col min="4" max="4" width="13.140625" style="3" customWidth="1"/>
    <col min="5" max="5" width="11.85546875" style="3" customWidth="1"/>
    <col min="6" max="6" width="5.85546875" style="3" customWidth="1"/>
    <col min="7" max="7" width="15" style="3" customWidth="1"/>
    <col min="8" max="8" width="17.28515625" style="3" customWidth="1"/>
    <col min="9" max="9" width="10.7109375" style="3" customWidth="1"/>
    <col min="10" max="10" width="14.42578125" style="3" customWidth="1"/>
    <col min="11" max="11" width="9.140625" style="3"/>
    <col min="12" max="12" width="19.28515625" style="3" customWidth="1"/>
    <col min="13" max="13" width="10.5703125" style="3" customWidth="1"/>
    <col min="14" max="14" width="10.140625" style="3" customWidth="1"/>
    <col min="15" max="15" width="19.28515625" style="3" customWidth="1"/>
    <col min="16" max="246" width="9.140625" style="3"/>
    <col min="247" max="247" width="3.7109375" style="3" customWidth="1"/>
    <col min="248" max="248" width="5.42578125" style="3" customWidth="1"/>
    <col min="249" max="249" width="3.5703125" style="3" customWidth="1"/>
    <col min="250" max="250" width="4.85546875" style="3" customWidth="1"/>
    <col min="251" max="251" width="26.7109375" style="3" customWidth="1"/>
    <col min="252" max="252" width="2.85546875" style="3" customWidth="1"/>
    <col min="253" max="253" width="6.7109375" style="3" customWidth="1"/>
    <col min="254" max="254" width="30.85546875" style="3" customWidth="1"/>
    <col min="255" max="255" width="6.42578125" style="3" customWidth="1"/>
    <col min="256" max="256" width="41.42578125" style="3" customWidth="1"/>
    <col min="257" max="257" width="10.28515625" style="3" customWidth="1"/>
    <col min="258" max="258" width="34.7109375" style="3" customWidth="1"/>
    <col min="259" max="502" width="9.140625" style="3"/>
    <col min="503" max="503" width="3.7109375" style="3" customWidth="1"/>
    <col min="504" max="504" width="5.42578125" style="3" customWidth="1"/>
    <col min="505" max="505" width="3.5703125" style="3" customWidth="1"/>
    <col min="506" max="506" width="4.85546875" style="3" customWidth="1"/>
    <col min="507" max="507" width="26.7109375" style="3" customWidth="1"/>
    <col min="508" max="508" width="2.85546875" style="3" customWidth="1"/>
    <col min="509" max="509" width="6.7109375" style="3" customWidth="1"/>
    <col min="510" max="510" width="30.85546875" style="3" customWidth="1"/>
    <col min="511" max="511" width="6.42578125" style="3" customWidth="1"/>
    <col min="512" max="512" width="41.42578125" style="3" customWidth="1"/>
    <col min="513" max="513" width="10.28515625" style="3" customWidth="1"/>
    <col min="514" max="514" width="34.7109375" style="3" customWidth="1"/>
    <col min="515" max="758" width="9.140625" style="3"/>
    <col min="759" max="759" width="3.7109375" style="3" customWidth="1"/>
    <col min="760" max="760" width="5.42578125" style="3" customWidth="1"/>
    <col min="761" max="761" width="3.5703125" style="3" customWidth="1"/>
    <col min="762" max="762" width="4.85546875" style="3" customWidth="1"/>
    <col min="763" max="763" width="26.7109375" style="3" customWidth="1"/>
    <col min="764" max="764" width="2.85546875" style="3" customWidth="1"/>
    <col min="765" max="765" width="6.7109375" style="3" customWidth="1"/>
    <col min="766" max="766" width="30.85546875" style="3" customWidth="1"/>
    <col min="767" max="767" width="6.42578125" style="3" customWidth="1"/>
    <col min="768" max="768" width="41.42578125" style="3" customWidth="1"/>
    <col min="769" max="769" width="10.28515625" style="3" customWidth="1"/>
    <col min="770" max="770" width="34.7109375" style="3" customWidth="1"/>
    <col min="771" max="1014" width="9.140625" style="3"/>
    <col min="1015" max="1015" width="3.7109375" style="3" customWidth="1"/>
    <col min="1016" max="1016" width="5.42578125" style="3" customWidth="1"/>
    <col min="1017" max="1017" width="3.5703125" style="3" customWidth="1"/>
    <col min="1018" max="1018" width="4.85546875" style="3" customWidth="1"/>
    <col min="1019" max="1019" width="26.7109375" style="3" customWidth="1"/>
    <col min="1020" max="1020" width="2.85546875" style="3" customWidth="1"/>
    <col min="1021" max="1021" width="6.7109375" style="3" customWidth="1"/>
    <col min="1022" max="1022" width="30.85546875" style="3" customWidth="1"/>
    <col min="1023" max="1023" width="6.42578125" style="3" customWidth="1"/>
    <col min="1024" max="1024" width="41.42578125" style="3" customWidth="1"/>
    <col min="1025" max="1025" width="10.28515625" style="3" customWidth="1"/>
    <col min="1026" max="1026" width="34.7109375" style="3" customWidth="1"/>
    <col min="1027" max="1270" width="9.140625" style="3"/>
    <col min="1271" max="1271" width="3.7109375" style="3" customWidth="1"/>
    <col min="1272" max="1272" width="5.42578125" style="3" customWidth="1"/>
    <col min="1273" max="1273" width="3.5703125" style="3" customWidth="1"/>
    <col min="1274" max="1274" width="4.85546875" style="3" customWidth="1"/>
    <col min="1275" max="1275" width="26.7109375" style="3" customWidth="1"/>
    <col min="1276" max="1276" width="2.85546875" style="3" customWidth="1"/>
    <col min="1277" max="1277" width="6.7109375" style="3" customWidth="1"/>
    <col min="1278" max="1278" width="30.85546875" style="3" customWidth="1"/>
    <col min="1279" max="1279" width="6.42578125" style="3" customWidth="1"/>
    <col min="1280" max="1280" width="41.42578125" style="3" customWidth="1"/>
    <col min="1281" max="1281" width="10.28515625" style="3" customWidth="1"/>
    <col min="1282" max="1282" width="34.7109375" style="3" customWidth="1"/>
    <col min="1283" max="1526" width="9.140625" style="3"/>
    <col min="1527" max="1527" width="3.7109375" style="3" customWidth="1"/>
    <col min="1528" max="1528" width="5.42578125" style="3" customWidth="1"/>
    <col min="1529" max="1529" width="3.5703125" style="3" customWidth="1"/>
    <col min="1530" max="1530" width="4.85546875" style="3" customWidth="1"/>
    <col min="1531" max="1531" width="26.7109375" style="3" customWidth="1"/>
    <col min="1532" max="1532" width="2.85546875" style="3" customWidth="1"/>
    <col min="1533" max="1533" width="6.7109375" style="3" customWidth="1"/>
    <col min="1534" max="1534" width="30.85546875" style="3" customWidth="1"/>
    <col min="1535" max="1535" width="6.42578125" style="3" customWidth="1"/>
    <col min="1536" max="1536" width="41.42578125" style="3" customWidth="1"/>
    <col min="1537" max="1537" width="10.28515625" style="3" customWidth="1"/>
    <col min="1538" max="1538" width="34.7109375" style="3" customWidth="1"/>
    <col min="1539" max="1782" width="9.140625" style="3"/>
    <col min="1783" max="1783" width="3.7109375" style="3" customWidth="1"/>
    <col min="1784" max="1784" width="5.42578125" style="3" customWidth="1"/>
    <col min="1785" max="1785" width="3.5703125" style="3" customWidth="1"/>
    <col min="1786" max="1786" width="4.85546875" style="3" customWidth="1"/>
    <col min="1787" max="1787" width="26.7109375" style="3" customWidth="1"/>
    <col min="1788" max="1788" width="2.85546875" style="3" customWidth="1"/>
    <col min="1789" max="1789" width="6.7109375" style="3" customWidth="1"/>
    <col min="1790" max="1790" width="30.85546875" style="3" customWidth="1"/>
    <col min="1791" max="1791" width="6.42578125" style="3" customWidth="1"/>
    <col min="1792" max="1792" width="41.42578125" style="3" customWidth="1"/>
    <col min="1793" max="1793" width="10.28515625" style="3" customWidth="1"/>
    <col min="1794" max="1794" width="34.7109375" style="3" customWidth="1"/>
    <col min="1795" max="2038" width="9.140625" style="3"/>
    <col min="2039" max="2039" width="3.7109375" style="3" customWidth="1"/>
    <col min="2040" max="2040" width="5.42578125" style="3" customWidth="1"/>
    <col min="2041" max="2041" width="3.5703125" style="3" customWidth="1"/>
    <col min="2042" max="2042" width="4.85546875" style="3" customWidth="1"/>
    <col min="2043" max="2043" width="26.7109375" style="3" customWidth="1"/>
    <col min="2044" max="2044" width="2.85546875" style="3" customWidth="1"/>
    <col min="2045" max="2045" width="6.7109375" style="3" customWidth="1"/>
    <col min="2046" max="2046" width="30.85546875" style="3" customWidth="1"/>
    <col min="2047" max="2047" width="6.42578125" style="3" customWidth="1"/>
    <col min="2048" max="2048" width="41.42578125" style="3" customWidth="1"/>
    <col min="2049" max="2049" width="10.28515625" style="3" customWidth="1"/>
    <col min="2050" max="2050" width="34.7109375" style="3" customWidth="1"/>
    <col min="2051" max="2294" width="9.140625" style="3"/>
    <col min="2295" max="2295" width="3.7109375" style="3" customWidth="1"/>
    <col min="2296" max="2296" width="5.42578125" style="3" customWidth="1"/>
    <col min="2297" max="2297" width="3.5703125" style="3" customWidth="1"/>
    <col min="2298" max="2298" width="4.85546875" style="3" customWidth="1"/>
    <col min="2299" max="2299" width="26.7109375" style="3" customWidth="1"/>
    <col min="2300" max="2300" width="2.85546875" style="3" customWidth="1"/>
    <col min="2301" max="2301" width="6.7109375" style="3" customWidth="1"/>
    <col min="2302" max="2302" width="30.85546875" style="3" customWidth="1"/>
    <col min="2303" max="2303" width="6.42578125" style="3" customWidth="1"/>
    <col min="2304" max="2304" width="41.42578125" style="3" customWidth="1"/>
    <col min="2305" max="2305" width="10.28515625" style="3" customWidth="1"/>
    <col min="2306" max="2306" width="34.7109375" style="3" customWidth="1"/>
    <col min="2307" max="2550" width="9.140625" style="3"/>
    <col min="2551" max="2551" width="3.7109375" style="3" customWidth="1"/>
    <col min="2552" max="2552" width="5.42578125" style="3" customWidth="1"/>
    <col min="2553" max="2553" width="3.5703125" style="3" customWidth="1"/>
    <col min="2554" max="2554" width="4.85546875" style="3" customWidth="1"/>
    <col min="2555" max="2555" width="26.7109375" style="3" customWidth="1"/>
    <col min="2556" max="2556" width="2.85546875" style="3" customWidth="1"/>
    <col min="2557" max="2557" width="6.7109375" style="3" customWidth="1"/>
    <col min="2558" max="2558" width="30.85546875" style="3" customWidth="1"/>
    <col min="2559" max="2559" width="6.42578125" style="3" customWidth="1"/>
    <col min="2560" max="2560" width="41.42578125" style="3" customWidth="1"/>
    <col min="2561" max="2561" width="10.28515625" style="3" customWidth="1"/>
    <col min="2562" max="2562" width="34.7109375" style="3" customWidth="1"/>
    <col min="2563" max="2806" width="9.140625" style="3"/>
    <col min="2807" max="2807" width="3.7109375" style="3" customWidth="1"/>
    <col min="2808" max="2808" width="5.42578125" style="3" customWidth="1"/>
    <col min="2809" max="2809" width="3.5703125" style="3" customWidth="1"/>
    <col min="2810" max="2810" width="4.85546875" style="3" customWidth="1"/>
    <col min="2811" max="2811" width="26.7109375" style="3" customWidth="1"/>
    <col min="2812" max="2812" width="2.85546875" style="3" customWidth="1"/>
    <col min="2813" max="2813" width="6.7109375" style="3" customWidth="1"/>
    <col min="2814" max="2814" width="30.85546875" style="3" customWidth="1"/>
    <col min="2815" max="2815" width="6.42578125" style="3" customWidth="1"/>
    <col min="2816" max="2816" width="41.42578125" style="3" customWidth="1"/>
    <col min="2817" max="2817" width="10.28515625" style="3" customWidth="1"/>
    <col min="2818" max="2818" width="34.7109375" style="3" customWidth="1"/>
    <col min="2819" max="3062" width="9.140625" style="3"/>
    <col min="3063" max="3063" width="3.7109375" style="3" customWidth="1"/>
    <col min="3064" max="3064" width="5.42578125" style="3" customWidth="1"/>
    <col min="3065" max="3065" width="3.5703125" style="3" customWidth="1"/>
    <col min="3066" max="3066" width="4.85546875" style="3" customWidth="1"/>
    <col min="3067" max="3067" width="26.7109375" style="3" customWidth="1"/>
    <col min="3068" max="3068" width="2.85546875" style="3" customWidth="1"/>
    <col min="3069" max="3069" width="6.7109375" style="3" customWidth="1"/>
    <col min="3070" max="3070" width="30.85546875" style="3" customWidth="1"/>
    <col min="3071" max="3071" width="6.42578125" style="3" customWidth="1"/>
    <col min="3072" max="3072" width="41.42578125" style="3" customWidth="1"/>
    <col min="3073" max="3073" width="10.28515625" style="3" customWidth="1"/>
    <col min="3074" max="3074" width="34.7109375" style="3" customWidth="1"/>
    <col min="3075" max="3318" width="9.140625" style="3"/>
    <col min="3319" max="3319" width="3.7109375" style="3" customWidth="1"/>
    <col min="3320" max="3320" width="5.42578125" style="3" customWidth="1"/>
    <col min="3321" max="3321" width="3.5703125" style="3" customWidth="1"/>
    <col min="3322" max="3322" width="4.85546875" style="3" customWidth="1"/>
    <col min="3323" max="3323" width="26.7109375" style="3" customWidth="1"/>
    <col min="3324" max="3324" width="2.85546875" style="3" customWidth="1"/>
    <col min="3325" max="3325" width="6.7109375" style="3" customWidth="1"/>
    <col min="3326" max="3326" width="30.85546875" style="3" customWidth="1"/>
    <col min="3327" max="3327" width="6.42578125" style="3" customWidth="1"/>
    <col min="3328" max="3328" width="41.42578125" style="3" customWidth="1"/>
    <col min="3329" max="3329" width="10.28515625" style="3" customWidth="1"/>
    <col min="3330" max="3330" width="34.7109375" style="3" customWidth="1"/>
    <col min="3331" max="3574" width="9.140625" style="3"/>
    <col min="3575" max="3575" width="3.7109375" style="3" customWidth="1"/>
    <col min="3576" max="3576" width="5.42578125" style="3" customWidth="1"/>
    <col min="3577" max="3577" width="3.5703125" style="3" customWidth="1"/>
    <col min="3578" max="3578" width="4.85546875" style="3" customWidth="1"/>
    <col min="3579" max="3579" width="26.7109375" style="3" customWidth="1"/>
    <col min="3580" max="3580" width="2.85546875" style="3" customWidth="1"/>
    <col min="3581" max="3581" width="6.7109375" style="3" customWidth="1"/>
    <col min="3582" max="3582" width="30.85546875" style="3" customWidth="1"/>
    <col min="3583" max="3583" width="6.42578125" style="3" customWidth="1"/>
    <col min="3584" max="3584" width="41.42578125" style="3" customWidth="1"/>
    <col min="3585" max="3585" width="10.28515625" style="3" customWidth="1"/>
    <col min="3586" max="3586" width="34.7109375" style="3" customWidth="1"/>
    <col min="3587" max="3830" width="9.140625" style="3"/>
    <col min="3831" max="3831" width="3.7109375" style="3" customWidth="1"/>
    <col min="3832" max="3832" width="5.42578125" style="3" customWidth="1"/>
    <col min="3833" max="3833" width="3.5703125" style="3" customWidth="1"/>
    <col min="3834" max="3834" width="4.85546875" style="3" customWidth="1"/>
    <col min="3835" max="3835" width="26.7109375" style="3" customWidth="1"/>
    <col min="3836" max="3836" width="2.85546875" style="3" customWidth="1"/>
    <col min="3837" max="3837" width="6.7109375" style="3" customWidth="1"/>
    <col min="3838" max="3838" width="30.85546875" style="3" customWidth="1"/>
    <col min="3839" max="3839" width="6.42578125" style="3" customWidth="1"/>
    <col min="3840" max="3840" width="41.42578125" style="3" customWidth="1"/>
    <col min="3841" max="3841" width="10.28515625" style="3" customWidth="1"/>
    <col min="3842" max="3842" width="34.7109375" style="3" customWidth="1"/>
    <col min="3843" max="4086" width="9.140625" style="3"/>
    <col min="4087" max="4087" width="3.7109375" style="3" customWidth="1"/>
    <col min="4088" max="4088" width="5.42578125" style="3" customWidth="1"/>
    <col min="4089" max="4089" width="3.5703125" style="3" customWidth="1"/>
    <col min="4090" max="4090" width="4.85546875" style="3" customWidth="1"/>
    <col min="4091" max="4091" width="26.7109375" style="3" customWidth="1"/>
    <col min="4092" max="4092" width="2.85546875" style="3" customWidth="1"/>
    <col min="4093" max="4093" width="6.7109375" style="3" customWidth="1"/>
    <col min="4094" max="4094" width="30.85546875" style="3" customWidth="1"/>
    <col min="4095" max="4095" width="6.42578125" style="3" customWidth="1"/>
    <col min="4096" max="4096" width="41.42578125" style="3" customWidth="1"/>
    <col min="4097" max="4097" width="10.28515625" style="3" customWidth="1"/>
    <col min="4098" max="4098" width="34.7109375" style="3" customWidth="1"/>
    <col min="4099" max="4342" width="9.140625" style="3"/>
    <col min="4343" max="4343" width="3.7109375" style="3" customWidth="1"/>
    <col min="4344" max="4344" width="5.42578125" style="3" customWidth="1"/>
    <col min="4345" max="4345" width="3.5703125" style="3" customWidth="1"/>
    <col min="4346" max="4346" width="4.85546875" style="3" customWidth="1"/>
    <col min="4347" max="4347" width="26.7109375" style="3" customWidth="1"/>
    <col min="4348" max="4348" width="2.85546875" style="3" customWidth="1"/>
    <col min="4349" max="4349" width="6.7109375" style="3" customWidth="1"/>
    <col min="4350" max="4350" width="30.85546875" style="3" customWidth="1"/>
    <col min="4351" max="4351" width="6.42578125" style="3" customWidth="1"/>
    <col min="4352" max="4352" width="41.42578125" style="3" customWidth="1"/>
    <col min="4353" max="4353" width="10.28515625" style="3" customWidth="1"/>
    <col min="4354" max="4354" width="34.7109375" style="3" customWidth="1"/>
    <col min="4355" max="4598" width="9.140625" style="3"/>
    <col min="4599" max="4599" width="3.7109375" style="3" customWidth="1"/>
    <col min="4600" max="4600" width="5.42578125" style="3" customWidth="1"/>
    <col min="4601" max="4601" width="3.5703125" style="3" customWidth="1"/>
    <col min="4602" max="4602" width="4.85546875" style="3" customWidth="1"/>
    <col min="4603" max="4603" width="26.7109375" style="3" customWidth="1"/>
    <col min="4604" max="4604" width="2.85546875" style="3" customWidth="1"/>
    <col min="4605" max="4605" width="6.7109375" style="3" customWidth="1"/>
    <col min="4606" max="4606" width="30.85546875" style="3" customWidth="1"/>
    <col min="4607" max="4607" width="6.42578125" style="3" customWidth="1"/>
    <col min="4608" max="4608" width="41.42578125" style="3" customWidth="1"/>
    <col min="4609" max="4609" width="10.28515625" style="3" customWidth="1"/>
    <col min="4610" max="4610" width="34.7109375" style="3" customWidth="1"/>
    <col min="4611" max="4854" width="9.140625" style="3"/>
    <col min="4855" max="4855" width="3.7109375" style="3" customWidth="1"/>
    <col min="4856" max="4856" width="5.42578125" style="3" customWidth="1"/>
    <col min="4857" max="4857" width="3.5703125" style="3" customWidth="1"/>
    <col min="4858" max="4858" width="4.85546875" style="3" customWidth="1"/>
    <col min="4859" max="4859" width="26.7109375" style="3" customWidth="1"/>
    <col min="4860" max="4860" width="2.85546875" style="3" customWidth="1"/>
    <col min="4861" max="4861" width="6.7109375" style="3" customWidth="1"/>
    <col min="4862" max="4862" width="30.85546875" style="3" customWidth="1"/>
    <col min="4863" max="4863" width="6.42578125" style="3" customWidth="1"/>
    <col min="4864" max="4864" width="41.42578125" style="3" customWidth="1"/>
    <col min="4865" max="4865" width="10.28515625" style="3" customWidth="1"/>
    <col min="4866" max="4866" width="34.7109375" style="3" customWidth="1"/>
    <col min="4867" max="5110" width="9.140625" style="3"/>
    <col min="5111" max="5111" width="3.7109375" style="3" customWidth="1"/>
    <col min="5112" max="5112" width="5.42578125" style="3" customWidth="1"/>
    <col min="5113" max="5113" width="3.5703125" style="3" customWidth="1"/>
    <col min="5114" max="5114" width="4.85546875" style="3" customWidth="1"/>
    <col min="5115" max="5115" width="26.7109375" style="3" customWidth="1"/>
    <col min="5116" max="5116" width="2.85546875" style="3" customWidth="1"/>
    <col min="5117" max="5117" width="6.7109375" style="3" customWidth="1"/>
    <col min="5118" max="5118" width="30.85546875" style="3" customWidth="1"/>
    <col min="5119" max="5119" width="6.42578125" style="3" customWidth="1"/>
    <col min="5120" max="5120" width="41.42578125" style="3" customWidth="1"/>
    <col min="5121" max="5121" width="10.28515625" style="3" customWidth="1"/>
    <col min="5122" max="5122" width="34.7109375" style="3" customWidth="1"/>
    <col min="5123" max="5366" width="9.140625" style="3"/>
    <col min="5367" max="5367" width="3.7109375" style="3" customWidth="1"/>
    <col min="5368" max="5368" width="5.42578125" style="3" customWidth="1"/>
    <col min="5369" max="5369" width="3.5703125" style="3" customWidth="1"/>
    <col min="5370" max="5370" width="4.85546875" style="3" customWidth="1"/>
    <col min="5371" max="5371" width="26.7109375" style="3" customWidth="1"/>
    <col min="5372" max="5372" width="2.85546875" style="3" customWidth="1"/>
    <col min="5373" max="5373" width="6.7109375" style="3" customWidth="1"/>
    <col min="5374" max="5374" width="30.85546875" style="3" customWidth="1"/>
    <col min="5375" max="5375" width="6.42578125" style="3" customWidth="1"/>
    <col min="5376" max="5376" width="41.42578125" style="3" customWidth="1"/>
    <col min="5377" max="5377" width="10.28515625" style="3" customWidth="1"/>
    <col min="5378" max="5378" width="34.7109375" style="3" customWidth="1"/>
    <col min="5379" max="5622" width="9.140625" style="3"/>
    <col min="5623" max="5623" width="3.7109375" style="3" customWidth="1"/>
    <col min="5624" max="5624" width="5.42578125" style="3" customWidth="1"/>
    <col min="5625" max="5625" width="3.5703125" style="3" customWidth="1"/>
    <col min="5626" max="5626" width="4.85546875" style="3" customWidth="1"/>
    <col min="5627" max="5627" width="26.7109375" style="3" customWidth="1"/>
    <col min="5628" max="5628" width="2.85546875" style="3" customWidth="1"/>
    <col min="5629" max="5629" width="6.7109375" style="3" customWidth="1"/>
    <col min="5630" max="5630" width="30.85546875" style="3" customWidth="1"/>
    <col min="5631" max="5631" width="6.42578125" style="3" customWidth="1"/>
    <col min="5632" max="5632" width="41.42578125" style="3" customWidth="1"/>
    <col min="5633" max="5633" width="10.28515625" style="3" customWidth="1"/>
    <col min="5634" max="5634" width="34.7109375" style="3" customWidth="1"/>
    <col min="5635" max="5878" width="9.140625" style="3"/>
    <col min="5879" max="5879" width="3.7109375" style="3" customWidth="1"/>
    <col min="5880" max="5880" width="5.42578125" style="3" customWidth="1"/>
    <col min="5881" max="5881" width="3.5703125" style="3" customWidth="1"/>
    <col min="5882" max="5882" width="4.85546875" style="3" customWidth="1"/>
    <col min="5883" max="5883" width="26.7109375" style="3" customWidth="1"/>
    <col min="5884" max="5884" width="2.85546875" style="3" customWidth="1"/>
    <col min="5885" max="5885" width="6.7109375" style="3" customWidth="1"/>
    <col min="5886" max="5886" width="30.85546875" style="3" customWidth="1"/>
    <col min="5887" max="5887" width="6.42578125" style="3" customWidth="1"/>
    <col min="5888" max="5888" width="41.42578125" style="3" customWidth="1"/>
    <col min="5889" max="5889" width="10.28515625" style="3" customWidth="1"/>
    <col min="5890" max="5890" width="34.7109375" style="3" customWidth="1"/>
    <col min="5891" max="6134" width="9.140625" style="3"/>
    <col min="6135" max="6135" width="3.7109375" style="3" customWidth="1"/>
    <col min="6136" max="6136" width="5.42578125" style="3" customWidth="1"/>
    <col min="6137" max="6137" width="3.5703125" style="3" customWidth="1"/>
    <col min="6138" max="6138" width="4.85546875" style="3" customWidth="1"/>
    <col min="6139" max="6139" width="26.7109375" style="3" customWidth="1"/>
    <col min="6140" max="6140" width="2.85546875" style="3" customWidth="1"/>
    <col min="6141" max="6141" width="6.7109375" style="3" customWidth="1"/>
    <col min="6142" max="6142" width="30.85546875" style="3" customWidth="1"/>
    <col min="6143" max="6143" width="6.42578125" style="3" customWidth="1"/>
    <col min="6144" max="6144" width="41.42578125" style="3" customWidth="1"/>
    <col min="6145" max="6145" width="10.28515625" style="3" customWidth="1"/>
    <col min="6146" max="6146" width="34.7109375" style="3" customWidth="1"/>
    <col min="6147" max="6390" width="9.140625" style="3"/>
    <col min="6391" max="6391" width="3.7109375" style="3" customWidth="1"/>
    <col min="6392" max="6392" width="5.42578125" style="3" customWidth="1"/>
    <col min="6393" max="6393" width="3.5703125" style="3" customWidth="1"/>
    <col min="6394" max="6394" width="4.85546875" style="3" customWidth="1"/>
    <col min="6395" max="6395" width="26.7109375" style="3" customWidth="1"/>
    <col min="6396" max="6396" width="2.85546875" style="3" customWidth="1"/>
    <col min="6397" max="6397" width="6.7109375" style="3" customWidth="1"/>
    <col min="6398" max="6398" width="30.85546875" style="3" customWidth="1"/>
    <col min="6399" max="6399" width="6.42578125" style="3" customWidth="1"/>
    <col min="6400" max="6400" width="41.42578125" style="3" customWidth="1"/>
    <col min="6401" max="6401" width="10.28515625" style="3" customWidth="1"/>
    <col min="6402" max="6402" width="34.7109375" style="3" customWidth="1"/>
    <col min="6403" max="6646" width="9.140625" style="3"/>
    <col min="6647" max="6647" width="3.7109375" style="3" customWidth="1"/>
    <col min="6648" max="6648" width="5.42578125" style="3" customWidth="1"/>
    <col min="6649" max="6649" width="3.5703125" style="3" customWidth="1"/>
    <col min="6650" max="6650" width="4.85546875" style="3" customWidth="1"/>
    <col min="6651" max="6651" width="26.7109375" style="3" customWidth="1"/>
    <col min="6652" max="6652" width="2.85546875" style="3" customWidth="1"/>
    <col min="6653" max="6653" width="6.7109375" style="3" customWidth="1"/>
    <col min="6654" max="6654" width="30.85546875" style="3" customWidth="1"/>
    <col min="6655" max="6655" width="6.42578125" style="3" customWidth="1"/>
    <col min="6656" max="6656" width="41.42578125" style="3" customWidth="1"/>
    <col min="6657" max="6657" width="10.28515625" style="3" customWidth="1"/>
    <col min="6658" max="6658" width="34.7109375" style="3" customWidth="1"/>
    <col min="6659" max="6902" width="9.140625" style="3"/>
    <col min="6903" max="6903" width="3.7109375" style="3" customWidth="1"/>
    <col min="6904" max="6904" width="5.42578125" style="3" customWidth="1"/>
    <col min="6905" max="6905" width="3.5703125" style="3" customWidth="1"/>
    <col min="6906" max="6906" width="4.85546875" style="3" customWidth="1"/>
    <col min="6907" max="6907" width="26.7109375" style="3" customWidth="1"/>
    <col min="6908" max="6908" width="2.85546875" style="3" customWidth="1"/>
    <col min="6909" max="6909" width="6.7109375" style="3" customWidth="1"/>
    <col min="6910" max="6910" width="30.85546875" style="3" customWidth="1"/>
    <col min="6911" max="6911" width="6.42578125" style="3" customWidth="1"/>
    <col min="6912" max="6912" width="41.42578125" style="3" customWidth="1"/>
    <col min="6913" max="6913" width="10.28515625" style="3" customWidth="1"/>
    <col min="6914" max="6914" width="34.7109375" style="3" customWidth="1"/>
    <col min="6915" max="7158" width="9.140625" style="3"/>
    <col min="7159" max="7159" width="3.7109375" style="3" customWidth="1"/>
    <col min="7160" max="7160" width="5.42578125" style="3" customWidth="1"/>
    <col min="7161" max="7161" width="3.5703125" style="3" customWidth="1"/>
    <col min="7162" max="7162" width="4.85546875" style="3" customWidth="1"/>
    <col min="7163" max="7163" width="26.7109375" style="3" customWidth="1"/>
    <col min="7164" max="7164" width="2.85546875" style="3" customWidth="1"/>
    <col min="7165" max="7165" width="6.7109375" style="3" customWidth="1"/>
    <col min="7166" max="7166" width="30.85546875" style="3" customWidth="1"/>
    <col min="7167" max="7167" width="6.42578125" style="3" customWidth="1"/>
    <col min="7168" max="7168" width="41.42578125" style="3" customWidth="1"/>
    <col min="7169" max="7169" width="10.28515625" style="3" customWidth="1"/>
    <col min="7170" max="7170" width="34.7109375" style="3" customWidth="1"/>
    <col min="7171" max="7414" width="9.140625" style="3"/>
    <col min="7415" max="7415" width="3.7109375" style="3" customWidth="1"/>
    <col min="7416" max="7416" width="5.42578125" style="3" customWidth="1"/>
    <col min="7417" max="7417" width="3.5703125" style="3" customWidth="1"/>
    <col min="7418" max="7418" width="4.85546875" style="3" customWidth="1"/>
    <col min="7419" max="7419" width="26.7109375" style="3" customWidth="1"/>
    <col min="7420" max="7420" width="2.85546875" style="3" customWidth="1"/>
    <col min="7421" max="7421" width="6.7109375" style="3" customWidth="1"/>
    <col min="7422" max="7422" width="30.85546875" style="3" customWidth="1"/>
    <col min="7423" max="7423" width="6.42578125" style="3" customWidth="1"/>
    <col min="7424" max="7424" width="41.42578125" style="3" customWidth="1"/>
    <col min="7425" max="7425" width="10.28515625" style="3" customWidth="1"/>
    <col min="7426" max="7426" width="34.7109375" style="3" customWidth="1"/>
    <col min="7427" max="7670" width="9.140625" style="3"/>
    <col min="7671" max="7671" width="3.7109375" style="3" customWidth="1"/>
    <col min="7672" max="7672" width="5.42578125" style="3" customWidth="1"/>
    <col min="7673" max="7673" width="3.5703125" style="3" customWidth="1"/>
    <col min="7674" max="7674" width="4.85546875" style="3" customWidth="1"/>
    <col min="7675" max="7675" width="26.7109375" style="3" customWidth="1"/>
    <col min="7676" max="7676" width="2.85546875" style="3" customWidth="1"/>
    <col min="7677" max="7677" width="6.7109375" style="3" customWidth="1"/>
    <col min="7678" max="7678" width="30.85546875" style="3" customWidth="1"/>
    <col min="7679" max="7679" width="6.42578125" style="3" customWidth="1"/>
    <col min="7680" max="7680" width="41.42578125" style="3" customWidth="1"/>
    <col min="7681" max="7681" width="10.28515625" style="3" customWidth="1"/>
    <col min="7682" max="7682" width="34.7109375" style="3" customWidth="1"/>
    <col min="7683" max="7926" width="9.140625" style="3"/>
    <col min="7927" max="7927" width="3.7109375" style="3" customWidth="1"/>
    <col min="7928" max="7928" width="5.42578125" style="3" customWidth="1"/>
    <col min="7929" max="7929" width="3.5703125" style="3" customWidth="1"/>
    <col min="7930" max="7930" width="4.85546875" style="3" customWidth="1"/>
    <col min="7931" max="7931" width="26.7109375" style="3" customWidth="1"/>
    <col min="7932" max="7932" width="2.85546875" style="3" customWidth="1"/>
    <col min="7933" max="7933" width="6.7109375" style="3" customWidth="1"/>
    <col min="7934" max="7934" width="30.85546875" style="3" customWidth="1"/>
    <col min="7935" max="7935" width="6.42578125" style="3" customWidth="1"/>
    <col min="7936" max="7936" width="41.42578125" style="3" customWidth="1"/>
    <col min="7937" max="7937" width="10.28515625" style="3" customWidth="1"/>
    <col min="7938" max="7938" width="34.7109375" style="3" customWidth="1"/>
    <col min="7939" max="8182" width="9.140625" style="3"/>
    <col min="8183" max="8183" width="3.7109375" style="3" customWidth="1"/>
    <col min="8184" max="8184" width="5.42578125" style="3" customWidth="1"/>
    <col min="8185" max="8185" width="3.5703125" style="3" customWidth="1"/>
    <col min="8186" max="8186" width="4.85546875" style="3" customWidth="1"/>
    <col min="8187" max="8187" width="26.7109375" style="3" customWidth="1"/>
    <col min="8188" max="8188" width="2.85546875" style="3" customWidth="1"/>
    <col min="8189" max="8189" width="6.7109375" style="3" customWidth="1"/>
    <col min="8190" max="8190" width="30.85546875" style="3" customWidth="1"/>
    <col min="8191" max="8191" width="6.42578125" style="3" customWidth="1"/>
    <col min="8192" max="8192" width="41.42578125" style="3" customWidth="1"/>
    <col min="8193" max="8193" width="10.28515625" style="3" customWidth="1"/>
    <col min="8194" max="8194" width="34.7109375" style="3" customWidth="1"/>
    <col min="8195" max="8438" width="9.140625" style="3"/>
    <col min="8439" max="8439" width="3.7109375" style="3" customWidth="1"/>
    <col min="8440" max="8440" width="5.42578125" style="3" customWidth="1"/>
    <col min="8441" max="8441" width="3.5703125" style="3" customWidth="1"/>
    <col min="8442" max="8442" width="4.85546875" style="3" customWidth="1"/>
    <col min="8443" max="8443" width="26.7109375" style="3" customWidth="1"/>
    <col min="8444" max="8444" width="2.85546875" style="3" customWidth="1"/>
    <col min="8445" max="8445" width="6.7109375" style="3" customWidth="1"/>
    <col min="8446" max="8446" width="30.85546875" style="3" customWidth="1"/>
    <col min="8447" max="8447" width="6.42578125" style="3" customWidth="1"/>
    <col min="8448" max="8448" width="41.42578125" style="3" customWidth="1"/>
    <col min="8449" max="8449" width="10.28515625" style="3" customWidth="1"/>
    <col min="8450" max="8450" width="34.7109375" style="3" customWidth="1"/>
    <col min="8451" max="8694" width="9.140625" style="3"/>
    <col min="8695" max="8695" width="3.7109375" style="3" customWidth="1"/>
    <col min="8696" max="8696" width="5.42578125" style="3" customWidth="1"/>
    <col min="8697" max="8697" width="3.5703125" style="3" customWidth="1"/>
    <col min="8698" max="8698" width="4.85546875" style="3" customWidth="1"/>
    <col min="8699" max="8699" width="26.7109375" style="3" customWidth="1"/>
    <col min="8700" max="8700" width="2.85546875" style="3" customWidth="1"/>
    <col min="8701" max="8701" width="6.7109375" style="3" customWidth="1"/>
    <col min="8702" max="8702" width="30.85546875" style="3" customWidth="1"/>
    <col min="8703" max="8703" width="6.42578125" style="3" customWidth="1"/>
    <col min="8704" max="8704" width="41.42578125" style="3" customWidth="1"/>
    <col min="8705" max="8705" width="10.28515625" style="3" customWidth="1"/>
    <col min="8706" max="8706" width="34.7109375" style="3" customWidth="1"/>
    <col min="8707" max="8950" width="9.140625" style="3"/>
    <col min="8951" max="8951" width="3.7109375" style="3" customWidth="1"/>
    <col min="8952" max="8952" width="5.42578125" style="3" customWidth="1"/>
    <col min="8953" max="8953" width="3.5703125" style="3" customWidth="1"/>
    <col min="8954" max="8954" width="4.85546875" style="3" customWidth="1"/>
    <col min="8955" max="8955" width="26.7109375" style="3" customWidth="1"/>
    <col min="8956" max="8956" width="2.85546875" style="3" customWidth="1"/>
    <col min="8957" max="8957" width="6.7109375" style="3" customWidth="1"/>
    <col min="8958" max="8958" width="30.85546875" style="3" customWidth="1"/>
    <col min="8959" max="8959" width="6.42578125" style="3" customWidth="1"/>
    <col min="8960" max="8960" width="41.42578125" style="3" customWidth="1"/>
    <col min="8961" max="8961" width="10.28515625" style="3" customWidth="1"/>
    <col min="8962" max="8962" width="34.7109375" style="3" customWidth="1"/>
    <col min="8963" max="9206" width="9.140625" style="3"/>
    <col min="9207" max="9207" width="3.7109375" style="3" customWidth="1"/>
    <col min="9208" max="9208" width="5.42578125" style="3" customWidth="1"/>
    <col min="9209" max="9209" width="3.5703125" style="3" customWidth="1"/>
    <col min="9210" max="9210" width="4.85546875" style="3" customWidth="1"/>
    <col min="9211" max="9211" width="26.7109375" style="3" customWidth="1"/>
    <col min="9212" max="9212" width="2.85546875" style="3" customWidth="1"/>
    <col min="9213" max="9213" width="6.7109375" style="3" customWidth="1"/>
    <col min="9214" max="9214" width="30.85546875" style="3" customWidth="1"/>
    <col min="9215" max="9215" width="6.42578125" style="3" customWidth="1"/>
    <col min="9216" max="9216" width="41.42578125" style="3" customWidth="1"/>
    <col min="9217" max="9217" width="10.28515625" style="3" customWidth="1"/>
    <col min="9218" max="9218" width="34.7109375" style="3" customWidth="1"/>
    <col min="9219" max="9462" width="9.140625" style="3"/>
    <col min="9463" max="9463" width="3.7109375" style="3" customWidth="1"/>
    <col min="9464" max="9464" width="5.42578125" style="3" customWidth="1"/>
    <col min="9465" max="9465" width="3.5703125" style="3" customWidth="1"/>
    <col min="9466" max="9466" width="4.85546875" style="3" customWidth="1"/>
    <col min="9467" max="9467" width="26.7109375" style="3" customWidth="1"/>
    <col min="9468" max="9468" width="2.85546875" style="3" customWidth="1"/>
    <col min="9469" max="9469" width="6.7109375" style="3" customWidth="1"/>
    <col min="9470" max="9470" width="30.85546875" style="3" customWidth="1"/>
    <col min="9471" max="9471" width="6.42578125" style="3" customWidth="1"/>
    <col min="9472" max="9472" width="41.42578125" style="3" customWidth="1"/>
    <col min="9473" max="9473" width="10.28515625" style="3" customWidth="1"/>
    <col min="9474" max="9474" width="34.7109375" style="3" customWidth="1"/>
    <col min="9475" max="9718" width="9.140625" style="3"/>
    <col min="9719" max="9719" width="3.7109375" style="3" customWidth="1"/>
    <col min="9720" max="9720" width="5.42578125" style="3" customWidth="1"/>
    <col min="9721" max="9721" width="3.5703125" style="3" customWidth="1"/>
    <col min="9722" max="9722" width="4.85546875" style="3" customWidth="1"/>
    <col min="9723" max="9723" width="26.7109375" style="3" customWidth="1"/>
    <col min="9724" max="9724" width="2.85546875" style="3" customWidth="1"/>
    <col min="9725" max="9725" width="6.7109375" style="3" customWidth="1"/>
    <col min="9726" max="9726" width="30.85546875" style="3" customWidth="1"/>
    <col min="9727" max="9727" width="6.42578125" style="3" customWidth="1"/>
    <col min="9728" max="9728" width="41.42578125" style="3" customWidth="1"/>
    <col min="9729" max="9729" width="10.28515625" style="3" customWidth="1"/>
    <col min="9730" max="9730" width="34.7109375" style="3" customWidth="1"/>
    <col min="9731" max="9974" width="9.140625" style="3"/>
    <col min="9975" max="9975" width="3.7109375" style="3" customWidth="1"/>
    <col min="9976" max="9976" width="5.42578125" style="3" customWidth="1"/>
    <col min="9977" max="9977" width="3.5703125" style="3" customWidth="1"/>
    <col min="9978" max="9978" width="4.85546875" style="3" customWidth="1"/>
    <col min="9979" max="9979" width="26.7109375" style="3" customWidth="1"/>
    <col min="9980" max="9980" width="2.85546875" style="3" customWidth="1"/>
    <col min="9981" max="9981" width="6.7109375" style="3" customWidth="1"/>
    <col min="9982" max="9982" width="30.85546875" style="3" customWidth="1"/>
    <col min="9983" max="9983" width="6.42578125" style="3" customWidth="1"/>
    <col min="9984" max="9984" width="41.42578125" style="3" customWidth="1"/>
    <col min="9985" max="9985" width="10.28515625" style="3" customWidth="1"/>
    <col min="9986" max="9986" width="34.7109375" style="3" customWidth="1"/>
    <col min="9987" max="10230" width="9.140625" style="3"/>
    <col min="10231" max="10231" width="3.7109375" style="3" customWidth="1"/>
    <col min="10232" max="10232" width="5.42578125" style="3" customWidth="1"/>
    <col min="10233" max="10233" width="3.5703125" style="3" customWidth="1"/>
    <col min="10234" max="10234" width="4.85546875" style="3" customWidth="1"/>
    <col min="10235" max="10235" width="26.7109375" style="3" customWidth="1"/>
    <col min="10236" max="10236" width="2.85546875" style="3" customWidth="1"/>
    <col min="10237" max="10237" width="6.7109375" style="3" customWidth="1"/>
    <col min="10238" max="10238" width="30.85546875" style="3" customWidth="1"/>
    <col min="10239" max="10239" width="6.42578125" style="3" customWidth="1"/>
    <col min="10240" max="10240" width="41.42578125" style="3" customWidth="1"/>
    <col min="10241" max="10241" width="10.28515625" style="3" customWidth="1"/>
    <col min="10242" max="10242" width="34.7109375" style="3" customWidth="1"/>
    <col min="10243" max="10486" width="9.140625" style="3"/>
    <col min="10487" max="10487" width="3.7109375" style="3" customWidth="1"/>
    <col min="10488" max="10488" width="5.42578125" style="3" customWidth="1"/>
    <col min="10489" max="10489" width="3.5703125" style="3" customWidth="1"/>
    <col min="10490" max="10490" width="4.85546875" style="3" customWidth="1"/>
    <col min="10491" max="10491" width="26.7109375" style="3" customWidth="1"/>
    <col min="10492" max="10492" width="2.85546875" style="3" customWidth="1"/>
    <col min="10493" max="10493" width="6.7109375" style="3" customWidth="1"/>
    <col min="10494" max="10494" width="30.85546875" style="3" customWidth="1"/>
    <col min="10495" max="10495" width="6.42578125" style="3" customWidth="1"/>
    <col min="10496" max="10496" width="41.42578125" style="3" customWidth="1"/>
    <col min="10497" max="10497" width="10.28515625" style="3" customWidth="1"/>
    <col min="10498" max="10498" width="34.7109375" style="3" customWidth="1"/>
    <col min="10499" max="10742" width="9.140625" style="3"/>
    <col min="10743" max="10743" width="3.7109375" style="3" customWidth="1"/>
    <col min="10744" max="10744" width="5.42578125" style="3" customWidth="1"/>
    <col min="10745" max="10745" width="3.5703125" style="3" customWidth="1"/>
    <col min="10746" max="10746" width="4.85546875" style="3" customWidth="1"/>
    <col min="10747" max="10747" width="26.7109375" style="3" customWidth="1"/>
    <col min="10748" max="10748" width="2.85546875" style="3" customWidth="1"/>
    <col min="10749" max="10749" width="6.7109375" style="3" customWidth="1"/>
    <col min="10750" max="10750" width="30.85546875" style="3" customWidth="1"/>
    <col min="10751" max="10751" width="6.42578125" style="3" customWidth="1"/>
    <col min="10752" max="10752" width="41.42578125" style="3" customWidth="1"/>
    <col min="10753" max="10753" width="10.28515625" style="3" customWidth="1"/>
    <col min="10754" max="10754" width="34.7109375" style="3" customWidth="1"/>
    <col min="10755" max="10998" width="9.140625" style="3"/>
    <col min="10999" max="10999" width="3.7109375" style="3" customWidth="1"/>
    <col min="11000" max="11000" width="5.42578125" style="3" customWidth="1"/>
    <col min="11001" max="11001" width="3.5703125" style="3" customWidth="1"/>
    <col min="11002" max="11002" width="4.85546875" style="3" customWidth="1"/>
    <col min="11003" max="11003" width="26.7109375" style="3" customWidth="1"/>
    <col min="11004" max="11004" width="2.85546875" style="3" customWidth="1"/>
    <col min="11005" max="11005" width="6.7109375" style="3" customWidth="1"/>
    <col min="11006" max="11006" width="30.85546875" style="3" customWidth="1"/>
    <col min="11007" max="11007" width="6.42578125" style="3" customWidth="1"/>
    <col min="11008" max="11008" width="41.42578125" style="3" customWidth="1"/>
    <col min="11009" max="11009" width="10.28515625" style="3" customWidth="1"/>
    <col min="11010" max="11010" width="34.7109375" style="3" customWidth="1"/>
    <col min="11011" max="11254" width="9.140625" style="3"/>
    <col min="11255" max="11255" width="3.7109375" style="3" customWidth="1"/>
    <col min="11256" max="11256" width="5.42578125" style="3" customWidth="1"/>
    <col min="11257" max="11257" width="3.5703125" style="3" customWidth="1"/>
    <col min="11258" max="11258" width="4.85546875" style="3" customWidth="1"/>
    <col min="11259" max="11259" width="26.7109375" style="3" customWidth="1"/>
    <col min="11260" max="11260" width="2.85546875" style="3" customWidth="1"/>
    <col min="11261" max="11261" width="6.7109375" style="3" customWidth="1"/>
    <col min="11262" max="11262" width="30.85546875" style="3" customWidth="1"/>
    <col min="11263" max="11263" width="6.42578125" style="3" customWidth="1"/>
    <col min="11264" max="11264" width="41.42578125" style="3" customWidth="1"/>
    <col min="11265" max="11265" width="10.28515625" style="3" customWidth="1"/>
    <col min="11266" max="11266" width="34.7109375" style="3" customWidth="1"/>
    <col min="11267" max="11510" width="9.140625" style="3"/>
    <col min="11511" max="11511" width="3.7109375" style="3" customWidth="1"/>
    <col min="11512" max="11512" width="5.42578125" style="3" customWidth="1"/>
    <col min="11513" max="11513" width="3.5703125" style="3" customWidth="1"/>
    <col min="11514" max="11514" width="4.85546875" style="3" customWidth="1"/>
    <col min="11515" max="11515" width="26.7109375" style="3" customWidth="1"/>
    <col min="11516" max="11516" width="2.85546875" style="3" customWidth="1"/>
    <col min="11517" max="11517" width="6.7109375" style="3" customWidth="1"/>
    <col min="11518" max="11518" width="30.85546875" style="3" customWidth="1"/>
    <col min="11519" max="11519" width="6.42578125" style="3" customWidth="1"/>
    <col min="11520" max="11520" width="41.42578125" style="3" customWidth="1"/>
    <col min="11521" max="11521" width="10.28515625" style="3" customWidth="1"/>
    <col min="11522" max="11522" width="34.7109375" style="3" customWidth="1"/>
    <col min="11523" max="11766" width="9.140625" style="3"/>
    <col min="11767" max="11767" width="3.7109375" style="3" customWidth="1"/>
    <col min="11768" max="11768" width="5.42578125" style="3" customWidth="1"/>
    <col min="11769" max="11769" width="3.5703125" style="3" customWidth="1"/>
    <col min="11770" max="11770" width="4.85546875" style="3" customWidth="1"/>
    <col min="11771" max="11771" width="26.7109375" style="3" customWidth="1"/>
    <col min="11772" max="11772" width="2.85546875" style="3" customWidth="1"/>
    <col min="11773" max="11773" width="6.7109375" style="3" customWidth="1"/>
    <col min="11774" max="11774" width="30.85546875" style="3" customWidth="1"/>
    <col min="11775" max="11775" width="6.42578125" style="3" customWidth="1"/>
    <col min="11776" max="11776" width="41.42578125" style="3" customWidth="1"/>
    <col min="11777" max="11777" width="10.28515625" style="3" customWidth="1"/>
    <col min="11778" max="11778" width="34.7109375" style="3" customWidth="1"/>
    <col min="11779" max="12022" width="9.140625" style="3"/>
    <col min="12023" max="12023" width="3.7109375" style="3" customWidth="1"/>
    <col min="12024" max="12024" width="5.42578125" style="3" customWidth="1"/>
    <col min="12025" max="12025" width="3.5703125" style="3" customWidth="1"/>
    <col min="12026" max="12026" width="4.85546875" style="3" customWidth="1"/>
    <col min="12027" max="12027" width="26.7109375" style="3" customWidth="1"/>
    <col min="12028" max="12028" width="2.85546875" style="3" customWidth="1"/>
    <col min="12029" max="12029" width="6.7109375" style="3" customWidth="1"/>
    <col min="12030" max="12030" width="30.85546875" style="3" customWidth="1"/>
    <col min="12031" max="12031" width="6.42578125" style="3" customWidth="1"/>
    <col min="12032" max="12032" width="41.42578125" style="3" customWidth="1"/>
    <col min="12033" max="12033" width="10.28515625" style="3" customWidth="1"/>
    <col min="12034" max="12034" width="34.7109375" style="3" customWidth="1"/>
    <col min="12035" max="12278" width="9.140625" style="3"/>
    <col min="12279" max="12279" width="3.7109375" style="3" customWidth="1"/>
    <col min="12280" max="12280" width="5.42578125" style="3" customWidth="1"/>
    <col min="12281" max="12281" width="3.5703125" style="3" customWidth="1"/>
    <col min="12282" max="12282" width="4.85546875" style="3" customWidth="1"/>
    <col min="12283" max="12283" width="26.7109375" style="3" customWidth="1"/>
    <col min="12284" max="12284" width="2.85546875" style="3" customWidth="1"/>
    <col min="12285" max="12285" width="6.7109375" style="3" customWidth="1"/>
    <col min="12286" max="12286" width="30.85546875" style="3" customWidth="1"/>
    <col min="12287" max="12287" width="6.42578125" style="3" customWidth="1"/>
    <col min="12288" max="12288" width="41.42578125" style="3" customWidth="1"/>
    <col min="12289" max="12289" width="10.28515625" style="3" customWidth="1"/>
    <col min="12290" max="12290" width="34.7109375" style="3" customWidth="1"/>
    <col min="12291" max="12534" width="9.140625" style="3"/>
    <col min="12535" max="12535" width="3.7109375" style="3" customWidth="1"/>
    <col min="12536" max="12536" width="5.42578125" style="3" customWidth="1"/>
    <col min="12537" max="12537" width="3.5703125" style="3" customWidth="1"/>
    <col min="12538" max="12538" width="4.85546875" style="3" customWidth="1"/>
    <col min="12539" max="12539" width="26.7109375" style="3" customWidth="1"/>
    <col min="12540" max="12540" width="2.85546875" style="3" customWidth="1"/>
    <col min="12541" max="12541" width="6.7109375" style="3" customWidth="1"/>
    <col min="12542" max="12542" width="30.85546875" style="3" customWidth="1"/>
    <col min="12543" max="12543" width="6.42578125" style="3" customWidth="1"/>
    <col min="12544" max="12544" width="41.42578125" style="3" customWidth="1"/>
    <col min="12545" max="12545" width="10.28515625" style="3" customWidth="1"/>
    <col min="12546" max="12546" width="34.7109375" style="3" customWidth="1"/>
    <col min="12547" max="12790" width="9.140625" style="3"/>
    <col min="12791" max="12791" width="3.7109375" style="3" customWidth="1"/>
    <col min="12792" max="12792" width="5.42578125" style="3" customWidth="1"/>
    <col min="12793" max="12793" width="3.5703125" style="3" customWidth="1"/>
    <col min="12794" max="12794" width="4.85546875" style="3" customWidth="1"/>
    <col min="12795" max="12795" width="26.7109375" style="3" customWidth="1"/>
    <col min="12796" max="12796" width="2.85546875" style="3" customWidth="1"/>
    <col min="12797" max="12797" width="6.7109375" style="3" customWidth="1"/>
    <col min="12798" max="12798" width="30.85546875" style="3" customWidth="1"/>
    <col min="12799" max="12799" width="6.42578125" style="3" customWidth="1"/>
    <col min="12800" max="12800" width="41.42578125" style="3" customWidth="1"/>
    <col min="12801" max="12801" width="10.28515625" style="3" customWidth="1"/>
    <col min="12802" max="12802" width="34.7109375" style="3" customWidth="1"/>
    <col min="12803" max="13046" width="9.140625" style="3"/>
    <col min="13047" max="13047" width="3.7109375" style="3" customWidth="1"/>
    <col min="13048" max="13048" width="5.42578125" style="3" customWidth="1"/>
    <col min="13049" max="13049" width="3.5703125" style="3" customWidth="1"/>
    <col min="13050" max="13050" width="4.85546875" style="3" customWidth="1"/>
    <col min="13051" max="13051" width="26.7109375" style="3" customWidth="1"/>
    <col min="13052" max="13052" width="2.85546875" style="3" customWidth="1"/>
    <col min="13053" max="13053" width="6.7109375" style="3" customWidth="1"/>
    <col min="13054" max="13054" width="30.85546875" style="3" customWidth="1"/>
    <col min="13055" max="13055" width="6.42578125" style="3" customWidth="1"/>
    <col min="13056" max="13056" width="41.42578125" style="3" customWidth="1"/>
    <col min="13057" max="13057" width="10.28515625" style="3" customWidth="1"/>
    <col min="13058" max="13058" width="34.7109375" style="3" customWidth="1"/>
    <col min="13059" max="13302" width="9.140625" style="3"/>
    <col min="13303" max="13303" width="3.7109375" style="3" customWidth="1"/>
    <col min="13304" max="13304" width="5.42578125" style="3" customWidth="1"/>
    <col min="13305" max="13305" width="3.5703125" style="3" customWidth="1"/>
    <col min="13306" max="13306" width="4.85546875" style="3" customWidth="1"/>
    <col min="13307" max="13307" width="26.7109375" style="3" customWidth="1"/>
    <col min="13308" max="13308" width="2.85546875" style="3" customWidth="1"/>
    <col min="13309" max="13309" width="6.7109375" style="3" customWidth="1"/>
    <col min="13310" max="13310" width="30.85546875" style="3" customWidth="1"/>
    <col min="13311" max="13311" width="6.42578125" style="3" customWidth="1"/>
    <col min="13312" max="13312" width="41.42578125" style="3" customWidth="1"/>
    <col min="13313" max="13313" width="10.28515625" style="3" customWidth="1"/>
    <col min="13314" max="13314" width="34.7109375" style="3" customWidth="1"/>
    <col min="13315" max="13558" width="9.140625" style="3"/>
    <col min="13559" max="13559" width="3.7109375" style="3" customWidth="1"/>
    <col min="13560" max="13560" width="5.42578125" style="3" customWidth="1"/>
    <col min="13561" max="13561" width="3.5703125" style="3" customWidth="1"/>
    <col min="13562" max="13562" width="4.85546875" style="3" customWidth="1"/>
    <col min="13563" max="13563" width="26.7109375" style="3" customWidth="1"/>
    <col min="13564" max="13564" width="2.85546875" style="3" customWidth="1"/>
    <col min="13565" max="13565" width="6.7109375" style="3" customWidth="1"/>
    <col min="13566" max="13566" width="30.85546875" style="3" customWidth="1"/>
    <col min="13567" max="13567" width="6.42578125" style="3" customWidth="1"/>
    <col min="13568" max="13568" width="41.42578125" style="3" customWidth="1"/>
    <col min="13569" max="13569" width="10.28515625" style="3" customWidth="1"/>
    <col min="13570" max="13570" width="34.7109375" style="3" customWidth="1"/>
    <col min="13571" max="13814" width="9.140625" style="3"/>
    <col min="13815" max="13815" width="3.7109375" style="3" customWidth="1"/>
    <col min="13816" max="13816" width="5.42578125" style="3" customWidth="1"/>
    <col min="13817" max="13817" width="3.5703125" style="3" customWidth="1"/>
    <col min="13818" max="13818" width="4.85546875" style="3" customWidth="1"/>
    <col min="13819" max="13819" width="26.7109375" style="3" customWidth="1"/>
    <col min="13820" max="13820" width="2.85546875" style="3" customWidth="1"/>
    <col min="13821" max="13821" width="6.7109375" style="3" customWidth="1"/>
    <col min="13822" max="13822" width="30.85546875" style="3" customWidth="1"/>
    <col min="13823" max="13823" width="6.42578125" style="3" customWidth="1"/>
    <col min="13824" max="13824" width="41.42578125" style="3" customWidth="1"/>
    <col min="13825" max="13825" width="10.28515625" style="3" customWidth="1"/>
    <col min="13826" max="13826" width="34.7109375" style="3" customWidth="1"/>
    <col min="13827" max="14070" width="9.140625" style="3"/>
    <col min="14071" max="14071" width="3.7109375" style="3" customWidth="1"/>
    <col min="14072" max="14072" width="5.42578125" style="3" customWidth="1"/>
    <col min="14073" max="14073" width="3.5703125" style="3" customWidth="1"/>
    <col min="14074" max="14074" width="4.85546875" style="3" customWidth="1"/>
    <col min="14075" max="14075" width="26.7109375" style="3" customWidth="1"/>
    <col min="14076" max="14076" width="2.85546875" style="3" customWidth="1"/>
    <col min="14077" max="14077" width="6.7109375" style="3" customWidth="1"/>
    <col min="14078" max="14078" width="30.85546875" style="3" customWidth="1"/>
    <col min="14079" max="14079" width="6.42578125" style="3" customWidth="1"/>
    <col min="14080" max="14080" width="41.42578125" style="3" customWidth="1"/>
    <col min="14081" max="14081" width="10.28515625" style="3" customWidth="1"/>
    <col min="14082" max="14082" width="34.7109375" style="3" customWidth="1"/>
    <col min="14083" max="14326" width="9.140625" style="3"/>
    <col min="14327" max="14327" width="3.7109375" style="3" customWidth="1"/>
    <col min="14328" max="14328" width="5.42578125" style="3" customWidth="1"/>
    <col min="14329" max="14329" width="3.5703125" style="3" customWidth="1"/>
    <col min="14330" max="14330" width="4.85546875" style="3" customWidth="1"/>
    <col min="14331" max="14331" width="26.7109375" style="3" customWidth="1"/>
    <col min="14332" max="14332" width="2.85546875" style="3" customWidth="1"/>
    <col min="14333" max="14333" width="6.7109375" style="3" customWidth="1"/>
    <col min="14334" max="14334" width="30.85546875" style="3" customWidth="1"/>
    <col min="14335" max="14335" width="6.42578125" style="3" customWidth="1"/>
    <col min="14336" max="14336" width="41.42578125" style="3" customWidth="1"/>
    <col min="14337" max="14337" width="10.28515625" style="3" customWidth="1"/>
    <col min="14338" max="14338" width="34.7109375" style="3" customWidth="1"/>
    <col min="14339" max="14582" width="9.140625" style="3"/>
    <col min="14583" max="14583" width="3.7109375" style="3" customWidth="1"/>
    <col min="14584" max="14584" width="5.42578125" style="3" customWidth="1"/>
    <col min="14585" max="14585" width="3.5703125" style="3" customWidth="1"/>
    <col min="14586" max="14586" width="4.85546875" style="3" customWidth="1"/>
    <col min="14587" max="14587" width="26.7109375" style="3" customWidth="1"/>
    <col min="14588" max="14588" width="2.85546875" style="3" customWidth="1"/>
    <col min="14589" max="14589" width="6.7109375" style="3" customWidth="1"/>
    <col min="14590" max="14590" width="30.85546875" style="3" customWidth="1"/>
    <col min="14591" max="14591" width="6.42578125" style="3" customWidth="1"/>
    <col min="14592" max="14592" width="41.42578125" style="3" customWidth="1"/>
    <col min="14593" max="14593" width="10.28515625" style="3" customWidth="1"/>
    <col min="14594" max="14594" width="34.7109375" style="3" customWidth="1"/>
    <col min="14595" max="14838" width="9.140625" style="3"/>
    <col min="14839" max="14839" width="3.7109375" style="3" customWidth="1"/>
    <col min="14840" max="14840" width="5.42578125" style="3" customWidth="1"/>
    <col min="14841" max="14841" width="3.5703125" style="3" customWidth="1"/>
    <col min="14842" max="14842" width="4.85546875" style="3" customWidth="1"/>
    <col min="14843" max="14843" width="26.7109375" style="3" customWidth="1"/>
    <col min="14844" max="14844" width="2.85546875" style="3" customWidth="1"/>
    <col min="14845" max="14845" width="6.7109375" style="3" customWidth="1"/>
    <col min="14846" max="14846" width="30.85546875" style="3" customWidth="1"/>
    <col min="14847" max="14847" width="6.42578125" style="3" customWidth="1"/>
    <col min="14848" max="14848" width="41.42578125" style="3" customWidth="1"/>
    <col min="14849" max="14849" width="10.28515625" style="3" customWidth="1"/>
    <col min="14850" max="14850" width="34.7109375" style="3" customWidth="1"/>
    <col min="14851" max="15094" width="9.140625" style="3"/>
    <col min="15095" max="15095" width="3.7109375" style="3" customWidth="1"/>
    <col min="15096" max="15096" width="5.42578125" style="3" customWidth="1"/>
    <col min="15097" max="15097" width="3.5703125" style="3" customWidth="1"/>
    <col min="15098" max="15098" width="4.85546875" style="3" customWidth="1"/>
    <col min="15099" max="15099" width="26.7109375" style="3" customWidth="1"/>
    <col min="15100" max="15100" width="2.85546875" style="3" customWidth="1"/>
    <col min="15101" max="15101" width="6.7109375" style="3" customWidth="1"/>
    <col min="15102" max="15102" width="30.85546875" style="3" customWidth="1"/>
    <col min="15103" max="15103" width="6.42578125" style="3" customWidth="1"/>
    <col min="15104" max="15104" width="41.42578125" style="3" customWidth="1"/>
    <col min="15105" max="15105" width="10.28515625" style="3" customWidth="1"/>
    <col min="15106" max="15106" width="34.7109375" style="3" customWidth="1"/>
    <col min="15107" max="15350" width="9.140625" style="3"/>
    <col min="15351" max="15351" width="3.7109375" style="3" customWidth="1"/>
    <col min="15352" max="15352" width="5.42578125" style="3" customWidth="1"/>
    <col min="15353" max="15353" width="3.5703125" style="3" customWidth="1"/>
    <col min="15354" max="15354" width="4.85546875" style="3" customWidth="1"/>
    <col min="15355" max="15355" width="26.7109375" style="3" customWidth="1"/>
    <col min="15356" max="15356" width="2.85546875" style="3" customWidth="1"/>
    <col min="15357" max="15357" width="6.7109375" style="3" customWidth="1"/>
    <col min="15358" max="15358" width="30.85546875" style="3" customWidth="1"/>
    <col min="15359" max="15359" width="6.42578125" style="3" customWidth="1"/>
    <col min="15360" max="15360" width="41.42578125" style="3" customWidth="1"/>
    <col min="15361" max="15361" width="10.28515625" style="3" customWidth="1"/>
    <col min="15362" max="15362" width="34.7109375" style="3" customWidth="1"/>
    <col min="15363" max="15606" width="9.140625" style="3"/>
    <col min="15607" max="15607" width="3.7109375" style="3" customWidth="1"/>
    <col min="15608" max="15608" width="5.42578125" style="3" customWidth="1"/>
    <col min="15609" max="15609" width="3.5703125" style="3" customWidth="1"/>
    <col min="15610" max="15610" width="4.85546875" style="3" customWidth="1"/>
    <col min="15611" max="15611" width="26.7109375" style="3" customWidth="1"/>
    <col min="15612" max="15612" width="2.85546875" style="3" customWidth="1"/>
    <col min="15613" max="15613" width="6.7109375" style="3" customWidth="1"/>
    <col min="15614" max="15614" width="30.85546875" style="3" customWidth="1"/>
    <col min="15615" max="15615" width="6.42578125" style="3" customWidth="1"/>
    <col min="15616" max="15616" width="41.42578125" style="3" customWidth="1"/>
    <col min="15617" max="15617" width="10.28515625" style="3" customWidth="1"/>
    <col min="15618" max="15618" width="34.7109375" style="3" customWidth="1"/>
    <col min="15619" max="15862" width="9.140625" style="3"/>
    <col min="15863" max="15863" width="3.7109375" style="3" customWidth="1"/>
    <col min="15864" max="15864" width="5.42578125" style="3" customWidth="1"/>
    <col min="15865" max="15865" width="3.5703125" style="3" customWidth="1"/>
    <col min="15866" max="15866" width="4.85546875" style="3" customWidth="1"/>
    <col min="15867" max="15867" width="26.7109375" style="3" customWidth="1"/>
    <col min="15868" max="15868" width="2.85546875" style="3" customWidth="1"/>
    <col min="15869" max="15869" width="6.7109375" style="3" customWidth="1"/>
    <col min="15870" max="15870" width="30.85546875" style="3" customWidth="1"/>
    <col min="15871" max="15871" width="6.42578125" style="3" customWidth="1"/>
    <col min="15872" max="15872" width="41.42578125" style="3" customWidth="1"/>
    <col min="15873" max="15873" width="10.28515625" style="3" customWidth="1"/>
    <col min="15874" max="15874" width="34.7109375" style="3" customWidth="1"/>
    <col min="15875" max="16118" width="9.140625" style="3"/>
    <col min="16119" max="16119" width="3.7109375" style="3" customWidth="1"/>
    <col min="16120" max="16120" width="5.42578125" style="3" customWidth="1"/>
    <col min="16121" max="16121" width="3.5703125" style="3" customWidth="1"/>
    <col min="16122" max="16122" width="4.85546875" style="3" customWidth="1"/>
    <col min="16123" max="16123" width="26.7109375" style="3" customWidth="1"/>
    <col min="16124" max="16124" width="2.85546875" style="3" customWidth="1"/>
    <col min="16125" max="16125" width="6.7109375" style="3" customWidth="1"/>
    <col min="16126" max="16126" width="30.85546875" style="3" customWidth="1"/>
    <col min="16127" max="16127" width="6.42578125" style="3" customWidth="1"/>
    <col min="16128" max="16128" width="41.42578125" style="3" customWidth="1"/>
    <col min="16129" max="16129" width="10.28515625" style="3" customWidth="1"/>
    <col min="16130" max="16130" width="34.7109375" style="3" customWidth="1"/>
    <col min="16131" max="16384" width="9.140625" style="3"/>
  </cols>
  <sheetData>
    <row r="1" spans="1:16" s="1" customFormat="1" ht="23.25" customHeight="1">
      <c r="A1" s="146" t="s">
        <v>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s="1" customFormat="1" ht="23.25" customHeight="1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s="1" customFormat="1" ht="23.25" customHeight="1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s="1" customFormat="1" ht="23.25" customHeight="1" thickBo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1:16" s="1" customFormat="1" ht="13.5" hidden="1" customHeight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6" s="1" customFormat="1" ht="13.5" customHeight="1">
      <c r="A6" s="118" t="s">
        <v>9</v>
      </c>
      <c r="B6" s="148" t="s">
        <v>14</v>
      </c>
      <c r="C6" s="149"/>
      <c r="D6" s="149"/>
      <c r="E6" s="150"/>
      <c r="F6" s="118" t="s">
        <v>9</v>
      </c>
      <c r="G6" s="148" t="s">
        <v>14</v>
      </c>
      <c r="H6" s="149"/>
      <c r="I6" s="149"/>
      <c r="J6" s="150"/>
      <c r="K6" s="118" t="s">
        <v>9</v>
      </c>
      <c r="L6" s="148" t="s">
        <v>14</v>
      </c>
      <c r="M6" s="149"/>
      <c r="N6" s="149"/>
      <c r="O6" s="150"/>
      <c r="P6" s="118" t="s">
        <v>9</v>
      </c>
    </row>
    <row r="7" spans="1:16" s="1" customFormat="1" ht="13.5" customHeight="1" thickBot="1">
      <c r="A7" s="119"/>
      <c r="B7" s="151"/>
      <c r="C7" s="152"/>
      <c r="D7" s="152"/>
      <c r="E7" s="153"/>
      <c r="F7" s="119"/>
      <c r="G7" s="151"/>
      <c r="H7" s="152"/>
      <c r="I7" s="152"/>
      <c r="J7" s="153"/>
      <c r="K7" s="119"/>
      <c r="L7" s="151"/>
      <c r="M7" s="152"/>
      <c r="N7" s="152"/>
      <c r="O7" s="153"/>
      <c r="P7" s="119"/>
    </row>
    <row r="8" spans="1:16" s="1" customFormat="1" ht="29.25" customHeight="1" thickBot="1">
      <c r="A8" s="120"/>
      <c r="B8" s="140" t="s">
        <v>11</v>
      </c>
      <c r="C8" s="141"/>
      <c r="D8" s="141"/>
      <c r="E8" s="142"/>
      <c r="F8" s="120"/>
      <c r="G8" s="140" t="s">
        <v>19</v>
      </c>
      <c r="H8" s="141"/>
      <c r="I8" s="141"/>
      <c r="J8" s="142"/>
      <c r="K8" s="120"/>
      <c r="L8" s="140" t="s">
        <v>26</v>
      </c>
      <c r="M8" s="141"/>
      <c r="N8" s="141"/>
      <c r="O8" s="142"/>
      <c r="P8" s="120"/>
    </row>
    <row r="9" spans="1:16" s="1" customFormat="1" ht="57" customHeight="1" thickBot="1">
      <c r="A9" s="45">
        <v>1</v>
      </c>
      <c r="B9" s="143" t="s">
        <v>61</v>
      </c>
      <c r="C9" s="144"/>
      <c r="D9" s="144"/>
      <c r="E9" s="145"/>
      <c r="F9" s="45">
        <v>1</v>
      </c>
      <c r="G9" s="143" t="s">
        <v>47</v>
      </c>
      <c r="H9" s="144"/>
      <c r="I9" s="144"/>
      <c r="J9" s="145"/>
      <c r="K9" s="45">
        <v>1</v>
      </c>
      <c r="L9" s="143" t="s">
        <v>59</v>
      </c>
      <c r="M9" s="144"/>
      <c r="N9" s="144"/>
      <c r="O9" s="145"/>
      <c r="P9" s="45">
        <v>1</v>
      </c>
    </row>
    <row r="10" spans="1:16" s="1" customFormat="1" ht="57" customHeight="1" thickBot="1">
      <c r="A10" s="45">
        <v>2</v>
      </c>
      <c r="B10" s="143" t="s">
        <v>58</v>
      </c>
      <c r="C10" s="144"/>
      <c r="D10" s="144"/>
      <c r="E10" s="145"/>
      <c r="F10" s="45">
        <v>2</v>
      </c>
      <c r="G10" s="143" t="s">
        <v>51</v>
      </c>
      <c r="H10" s="144"/>
      <c r="I10" s="144"/>
      <c r="J10" s="145"/>
      <c r="K10" s="45">
        <v>2</v>
      </c>
      <c r="L10" s="143" t="s">
        <v>60</v>
      </c>
      <c r="M10" s="144"/>
      <c r="N10" s="144"/>
      <c r="O10" s="145"/>
      <c r="P10" s="45">
        <v>2</v>
      </c>
    </row>
    <row r="11" spans="1:16" s="1" customFormat="1" ht="57" customHeight="1" thickBot="1">
      <c r="A11" s="45">
        <v>3</v>
      </c>
      <c r="B11" s="143" t="s">
        <v>54</v>
      </c>
      <c r="C11" s="144"/>
      <c r="D11" s="144"/>
      <c r="E11" s="145"/>
      <c r="F11" s="45">
        <v>3</v>
      </c>
      <c r="G11" s="143" t="s">
        <v>48</v>
      </c>
      <c r="H11" s="144"/>
      <c r="I11" s="144"/>
      <c r="J11" s="145"/>
      <c r="K11" s="33">
        <v>3</v>
      </c>
      <c r="L11" s="143" t="s">
        <v>49</v>
      </c>
      <c r="M11" s="144"/>
      <c r="N11" s="144"/>
      <c r="O11" s="145"/>
      <c r="P11" s="45">
        <v>3</v>
      </c>
    </row>
    <row r="12" spans="1:16" s="1" customFormat="1" ht="13.5" customHeight="1">
      <c r="A12" s="2"/>
      <c r="B12" s="2"/>
      <c r="C12" s="2"/>
      <c r="D12" s="2"/>
      <c r="E12" s="2"/>
      <c r="F12" s="2"/>
      <c r="G12" s="3"/>
      <c r="H12" s="3"/>
      <c r="I12" s="3"/>
      <c r="J12" s="3"/>
    </row>
  </sheetData>
  <mergeCells count="20">
    <mergeCell ref="G6:J7"/>
    <mergeCell ref="G8:J8"/>
    <mergeCell ref="G9:J9"/>
    <mergeCell ref="G10:J10"/>
    <mergeCell ref="L8:O8"/>
    <mergeCell ref="L9:O9"/>
    <mergeCell ref="L10:O10"/>
    <mergeCell ref="L11:O11"/>
    <mergeCell ref="A1:P4"/>
    <mergeCell ref="P6:P8"/>
    <mergeCell ref="K6:K8"/>
    <mergeCell ref="L6:O7"/>
    <mergeCell ref="G11:J11"/>
    <mergeCell ref="B11:E11"/>
    <mergeCell ref="B10:E10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scale="6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"/>
  <sheetViews>
    <sheetView zoomScaleNormal="100" workbookViewId="0">
      <selection activeCell="A14" sqref="A14"/>
    </sheetView>
  </sheetViews>
  <sheetFormatPr defaultRowHeight="15"/>
  <cols>
    <col min="1" max="1" width="53.140625" customWidth="1"/>
    <col min="2" max="2" width="11.28515625" customWidth="1"/>
    <col min="3" max="5" width="14" customWidth="1"/>
    <col min="6" max="6" width="12.140625" customWidth="1"/>
  </cols>
  <sheetData>
    <row r="1" spans="1:7" ht="68.25" customHeight="1">
      <c r="A1" s="154" t="s">
        <v>24</v>
      </c>
      <c r="B1" s="154"/>
      <c r="C1" s="154"/>
      <c r="D1" s="154"/>
      <c r="E1" s="154"/>
      <c r="F1" s="154"/>
      <c r="G1" s="154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 ht="15" customHeight="1">
      <c r="A3" s="52" t="s">
        <v>46</v>
      </c>
      <c r="B3" s="50" t="s">
        <v>31</v>
      </c>
      <c r="C3" s="50" t="s">
        <v>35</v>
      </c>
      <c r="D3" s="51" t="s">
        <v>45</v>
      </c>
      <c r="E3" s="51" t="s">
        <v>28</v>
      </c>
      <c r="F3" s="51" t="s">
        <v>29</v>
      </c>
      <c r="G3" s="51" t="s">
        <v>10</v>
      </c>
    </row>
    <row r="4" spans="1:7" ht="15" customHeight="1">
      <c r="A4" s="52" t="s">
        <v>47</v>
      </c>
      <c r="B4" s="50" t="s">
        <v>31</v>
      </c>
      <c r="C4" s="50" t="s">
        <v>33</v>
      </c>
      <c r="D4" s="51" t="s">
        <v>45</v>
      </c>
      <c r="E4" s="51" t="s">
        <v>28</v>
      </c>
      <c r="F4" s="51" t="s">
        <v>29</v>
      </c>
      <c r="G4" s="51" t="s">
        <v>10</v>
      </c>
    </row>
    <row r="5" spans="1:7" ht="15" customHeight="1">
      <c r="A5" s="52" t="s">
        <v>48</v>
      </c>
      <c r="B5" s="50" t="s">
        <v>31</v>
      </c>
      <c r="C5" s="50" t="s">
        <v>33</v>
      </c>
      <c r="D5" s="51" t="s">
        <v>45</v>
      </c>
      <c r="E5" s="51" t="s">
        <v>28</v>
      </c>
      <c r="F5" s="51" t="s">
        <v>29</v>
      </c>
      <c r="G5" s="51" t="s">
        <v>10</v>
      </c>
    </row>
    <row r="6" spans="1:7" ht="15" customHeight="1">
      <c r="A6" s="52" t="s">
        <v>49</v>
      </c>
      <c r="B6" s="50" t="s">
        <v>31</v>
      </c>
      <c r="C6" s="50" t="s">
        <v>33</v>
      </c>
      <c r="D6" s="51" t="s">
        <v>45</v>
      </c>
      <c r="E6" s="51" t="s">
        <v>28</v>
      </c>
      <c r="F6" s="51" t="s">
        <v>29</v>
      </c>
      <c r="G6" s="51" t="s">
        <v>10</v>
      </c>
    </row>
    <row r="7" spans="1:7" ht="15" customHeight="1">
      <c r="A7" s="52" t="s">
        <v>50</v>
      </c>
      <c r="B7" s="50" t="s">
        <v>31</v>
      </c>
      <c r="C7" s="50" t="s">
        <v>33</v>
      </c>
      <c r="D7" s="51" t="s">
        <v>45</v>
      </c>
      <c r="E7" s="51" t="s">
        <v>28</v>
      </c>
      <c r="F7" s="51" t="s">
        <v>29</v>
      </c>
      <c r="G7" s="51" t="s">
        <v>10</v>
      </c>
    </row>
    <row r="8" spans="1:7" ht="15" customHeight="1">
      <c r="A8" s="52" t="s">
        <v>51</v>
      </c>
      <c r="B8" s="50" t="s">
        <v>31</v>
      </c>
      <c r="C8" s="50" t="s">
        <v>32</v>
      </c>
      <c r="D8" s="51" t="s">
        <v>45</v>
      </c>
      <c r="E8" s="51" t="s">
        <v>28</v>
      </c>
      <c r="F8" s="51" t="s">
        <v>29</v>
      </c>
      <c r="G8" s="51" t="s">
        <v>10</v>
      </c>
    </row>
    <row r="9" spans="1:7" ht="15" customHeight="1">
      <c r="A9" s="52" t="s">
        <v>52</v>
      </c>
      <c r="B9" s="50" t="s">
        <v>31</v>
      </c>
      <c r="C9" s="50" t="s">
        <v>32</v>
      </c>
      <c r="D9" s="51" t="s">
        <v>45</v>
      </c>
      <c r="E9" s="51" t="s">
        <v>28</v>
      </c>
      <c r="F9" s="51" t="s">
        <v>29</v>
      </c>
      <c r="G9" s="51" t="s">
        <v>10</v>
      </c>
    </row>
    <row r="10" spans="1:7" ht="15" customHeight="1">
      <c r="A10" s="52" t="s">
        <v>53</v>
      </c>
      <c r="B10" s="50" t="s">
        <v>31</v>
      </c>
      <c r="C10" s="50" t="s">
        <v>34</v>
      </c>
      <c r="D10" s="51" t="s">
        <v>45</v>
      </c>
      <c r="E10" s="51" t="s">
        <v>28</v>
      </c>
      <c r="F10" s="51" t="s">
        <v>29</v>
      </c>
      <c r="G10" s="51" t="s">
        <v>10</v>
      </c>
    </row>
    <row r="11" spans="1:7" ht="15" customHeight="1">
      <c r="A11" s="52" t="s">
        <v>54</v>
      </c>
      <c r="B11" s="50" t="s">
        <v>31</v>
      </c>
      <c r="C11" s="50" t="s">
        <v>32</v>
      </c>
      <c r="D11" s="51" t="s">
        <v>45</v>
      </c>
      <c r="E11" s="51" t="s">
        <v>28</v>
      </c>
      <c r="F11" s="51" t="s">
        <v>29</v>
      </c>
      <c r="G11" s="51" t="s">
        <v>10</v>
      </c>
    </row>
    <row r="12" spans="1:7" ht="15" customHeight="1">
      <c r="A12" s="52" t="s">
        <v>55</v>
      </c>
      <c r="B12" s="50" t="s">
        <v>31</v>
      </c>
      <c r="C12" s="50" t="s">
        <v>32</v>
      </c>
      <c r="D12" s="51" t="s">
        <v>45</v>
      </c>
      <c r="E12" s="51" t="s">
        <v>28</v>
      </c>
      <c r="F12" s="51" t="s">
        <v>29</v>
      </c>
      <c r="G12" s="51" t="s">
        <v>10</v>
      </c>
    </row>
    <row r="13" spans="1:7" ht="15" customHeight="1">
      <c r="A13" s="52" t="s">
        <v>56</v>
      </c>
      <c r="B13" s="50" t="s">
        <v>31</v>
      </c>
      <c r="C13" s="50" t="s">
        <v>33</v>
      </c>
      <c r="D13" s="51" t="s">
        <v>45</v>
      </c>
      <c r="E13" s="51" t="s">
        <v>28</v>
      </c>
      <c r="F13" s="51" t="s">
        <v>29</v>
      </c>
      <c r="G13" s="51" t="s">
        <v>10</v>
      </c>
    </row>
    <row r="14" spans="1:7" ht="15" customHeight="1">
      <c r="A14" s="52" t="s">
        <v>57</v>
      </c>
      <c r="B14" s="50" t="s">
        <v>31</v>
      </c>
      <c r="C14" s="50" t="s">
        <v>32</v>
      </c>
      <c r="D14" s="51" t="s">
        <v>45</v>
      </c>
      <c r="E14" s="51" t="s">
        <v>28</v>
      </c>
      <c r="F14" s="51" t="s">
        <v>29</v>
      </c>
      <c r="G14" s="51" t="s">
        <v>10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zoomScale="130" zoomScaleNormal="130" workbookViewId="0">
      <selection activeCell="A11" sqref="A11"/>
    </sheetView>
  </sheetViews>
  <sheetFormatPr defaultRowHeight="15"/>
  <cols>
    <col min="1" max="1" width="52.7109375" customWidth="1"/>
    <col min="2" max="2" width="10.7109375" customWidth="1"/>
    <col min="3" max="4" width="15.7109375" customWidth="1"/>
    <col min="5" max="5" width="13.140625" customWidth="1"/>
    <col min="6" max="6" width="12.7109375" customWidth="1"/>
  </cols>
  <sheetData>
    <row r="1" spans="1:7" ht="33" customHeight="1">
      <c r="A1" s="155" t="s">
        <v>25</v>
      </c>
      <c r="B1" s="156"/>
      <c r="C1" s="156"/>
      <c r="D1" s="156"/>
      <c r="E1" s="156"/>
      <c r="F1" s="156"/>
      <c r="G1" s="156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>
      <c r="A3" s="52" t="s">
        <v>58</v>
      </c>
      <c r="B3" s="55" t="s">
        <v>31</v>
      </c>
      <c r="C3" s="55" t="s">
        <v>32</v>
      </c>
      <c r="D3" s="56" t="s">
        <v>45</v>
      </c>
      <c r="E3" s="56" t="s">
        <v>28</v>
      </c>
      <c r="F3" s="56" t="s">
        <v>29</v>
      </c>
      <c r="G3" s="56" t="s">
        <v>14</v>
      </c>
    </row>
    <row r="4" spans="1:7">
      <c r="A4" s="52" t="s">
        <v>59</v>
      </c>
      <c r="B4" s="55" t="s">
        <v>31</v>
      </c>
      <c r="C4" s="55" t="s">
        <v>43</v>
      </c>
      <c r="D4" s="56" t="s">
        <v>45</v>
      </c>
      <c r="E4" s="56" t="s">
        <v>28</v>
      </c>
      <c r="F4" s="56" t="s">
        <v>29</v>
      </c>
      <c r="G4" s="56" t="s">
        <v>14</v>
      </c>
    </row>
    <row r="5" spans="1:7">
      <c r="A5" s="52" t="s">
        <v>47</v>
      </c>
      <c r="B5" s="55" t="s">
        <v>31</v>
      </c>
      <c r="C5" s="55" t="s">
        <v>33</v>
      </c>
      <c r="D5" s="56" t="s">
        <v>45</v>
      </c>
      <c r="E5" s="56" t="s">
        <v>28</v>
      </c>
      <c r="F5" s="56" t="s">
        <v>29</v>
      </c>
      <c r="G5" s="56" t="s">
        <v>14</v>
      </c>
    </row>
    <row r="6" spans="1:7">
      <c r="A6" s="52" t="s">
        <v>48</v>
      </c>
      <c r="B6" s="55" t="s">
        <v>31</v>
      </c>
      <c r="C6" s="55" t="s">
        <v>33</v>
      </c>
      <c r="D6" s="56" t="s">
        <v>45</v>
      </c>
      <c r="E6" s="56" t="s">
        <v>28</v>
      </c>
      <c r="F6" s="56" t="s">
        <v>29</v>
      </c>
      <c r="G6" s="56" t="s">
        <v>14</v>
      </c>
    </row>
    <row r="7" spans="1:7">
      <c r="A7" s="52" t="s">
        <v>49</v>
      </c>
      <c r="B7" s="55" t="s">
        <v>31</v>
      </c>
      <c r="C7" s="55" t="s">
        <v>33</v>
      </c>
      <c r="D7" s="56" t="s">
        <v>45</v>
      </c>
      <c r="E7" s="56" t="s">
        <v>28</v>
      </c>
      <c r="F7" s="56" t="s">
        <v>29</v>
      </c>
      <c r="G7" s="56" t="s">
        <v>14</v>
      </c>
    </row>
    <row r="8" spans="1:7">
      <c r="A8" s="52" t="s">
        <v>60</v>
      </c>
      <c r="B8" s="55" t="s">
        <v>31</v>
      </c>
      <c r="C8" s="55" t="s">
        <v>32</v>
      </c>
      <c r="D8" s="56" t="s">
        <v>45</v>
      </c>
      <c r="E8" s="56" t="s">
        <v>28</v>
      </c>
      <c r="F8" s="56" t="s">
        <v>29</v>
      </c>
      <c r="G8" s="56" t="s">
        <v>14</v>
      </c>
    </row>
    <row r="9" spans="1:7">
      <c r="A9" s="52" t="s">
        <v>51</v>
      </c>
      <c r="B9" s="55" t="s">
        <v>31</v>
      </c>
      <c r="C9" s="55" t="s">
        <v>32</v>
      </c>
      <c r="D9" s="56" t="s">
        <v>45</v>
      </c>
      <c r="E9" s="56" t="s">
        <v>28</v>
      </c>
      <c r="F9" s="56" t="s">
        <v>29</v>
      </c>
      <c r="G9" s="56" t="s">
        <v>14</v>
      </c>
    </row>
    <row r="10" spans="1:7">
      <c r="A10" s="52" t="s">
        <v>61</v>
      </c>
      <c r="B10" s="55" t="s">
        <v>31</v>
      </c>
      <c r="C10" s="55" t="s">
        <v>33</v>
      </c>
      <c r="D10" s="56" t="s">
        <v>45</v>
      </c>
      <c r="E10" s="56" t="s">
        <v>28</v>
      </c>
      <c r="F10" s="56" t="s">
        <v>29</v>
      </c>
      <c r="G10" s="56" t="s">
        <v>14</v>
      </c>
    </row>
    <row r="11" spans="1:7">
      <c r="A11" s="52" t="s">
        <v>54</v>
      </c>
      <c r="B11" s="55" t="s">
        <v>31</v>
      </c>
      <c r="C11" s="55" t="s">
        <v>32</v>
      </c>
      <c r="D11" s="56" t="s">
        <v>45</v>
      </c>
      <c r="E11" s="56" t="s">
        <v>28</v>
      </c>
      <c r="F11" s="56" t="s">
        <v>29</v>
      </c>
      <c r="G11" s="56" t="s">
        <v>14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KÜÇÜK</vt:lpstr>
      <vt:lpstr>KÜÇÜK ERKEK GRUP</vt:lpstr>
      <vt:lpstr>KÜÇÜK KIZ GRUP</vt:lpstr>
      <vt:lpstr>KÜÇÜK ERKEK TAKIM</vt:lpstr>
      <vt:lpstr>KÜÇÜK KIZ TAKIM</vt:lpstr>
      <vt:lpstr>'KÜÇÜK KIZ GRUP'!AGRUBU</vt:lpstr>
      <vt:lpstr>'KÜÇÜK KIZ GRUP'!BGRUBU</vt:lpstr>
      <vt:lpstr>'BASKETBOL KÜÇÜK'!Yazdırma_Alanı</vt:lpstr>
      <vt:lpstr>'KÜÇÜK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2025-10-23T09:14:55Z</cp:lastPrinted>
  <dcterms:created xsi:type="dcterms:W3CDTF">2015-01-26T21:34:42Z</dcterms:created>
  <dcterms:modified xsi:type="dcterms:W3CDTF">2026-01-02T07:17:55Z</dcterms:modified>
</cp:coreProperties>
</file>